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E\Adquisiciones\2017\Transparencia (pruebas)\Tranpasrencia 2015, 2016, 2017\Adjudicación Directa\2019\"/>
    </mc:Choice>
  </mc:AlternateContent>
  <bookViews>
    <workbookView xWindow="0" yWindow="0" windowWidth="28800" windowHeight="13125"/>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s>
  <definedNames>
    <definedName name="Hidden_1_Tabla_4071824">Hidden_1_Tabla_407182!$A$1:$A$3</definedName>
    <definedName name="Hidden_13">Hidden_1!$A$1:$A$2</definedName>
    <definedName name="Hidden_24">Hidden_2!$A$1:$A$5</definedName>
    <definedName name="Hidden_330">[1]Hidden_3!$A$1:$A$2</definedName>
    <definedName name="Hidden_335">Hidden_3!$A$1:$A$2</definedName>
  </definedNames>
  <calcPr calcId="0"/>
</workbook>
</file>

<file path=xl/sharedStrings.xml><?xml version="1.0" encoding="utf-8"?>
<sst xmlns="http://schemas.openxmlformats.org/spreadsheetml/2006/main" count="1173" uniqueCount="290">
  <si>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</si>
  <si>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</si>
  <si>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</si>
  <si>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</si>
  <si>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</si>
  <si>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</si>
  <si>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</si>
  <si>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</si>
  <si>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</si>
  <si>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</si>
  <si>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</si>
  <si>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</si>
  <si>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</si>
  <si>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</si>
  <si>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</si>
  <si>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</si>
  <si>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</si>
  <si>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</si>
  <si>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</si>
  <si>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</si>
  <si>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</si>
  <si>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</si>
  <si>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</si>
  <si>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</si>
  <si>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</si>
  <si>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</si>
  <si>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</si>
  <si>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</si>
  <si>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</si>
  <si>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</si>
  <si>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</si>
  <si>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</si>
  <si>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</si>
  <si>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</si>
  <si>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</si>
  <si>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</si>
  <si>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</si>
  <si>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</si>
  <si>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</si>
  <si>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</si>
  <si>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</si>
  <si>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</si>
  <si>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</si>
  <si>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</si>
  <si>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</si>
  <si>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</si>
  <si>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</si>
  <si>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</si>
  <si>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</si>
  <si>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</si>
  <si>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</si>
  <si>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</si>
  <si>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</si>
  <si>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</si>
  <si>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</si>
  <si>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</si>
  <si>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</si>
  <si>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</si>
  <si>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</si>
  <si>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</si>
  <si>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</si>
  <si>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</si>
  <si>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</si>
  <si>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</si>
  <si>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</si>
  <si>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</si>
  <si>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</si>
  <si>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</si>
  <si>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</si>
  <si>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</si>
  <si>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</si>
  <si>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</si>
  <si>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</si>
  <si>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</si>
  <si>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</si>
  <si>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</si>
  <si>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</si>
  <si>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</si>
  <si>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</si>
  <si>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</si>
  <si>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</si>
  <si>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</si>
  <si>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</si>
  <si>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</si>
  <si>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</si>
  <si>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</si>
  <si>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</si>
  <si>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</si>
  <si>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</si>
  <si>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</si>
  <si>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</si>
  <si>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</si>
  <si>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</si>
  <si>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</si>
  <si>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</si>
  <si>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</si>
  <si>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</si>
  <si>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</si>
  <si>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</si>
  <si>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</si>
  <si>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</si>
  <si>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</si>
  <si>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</si>
  <si>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</si>
  <si>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</si>
  <si>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</si>
  <si>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</si>
  <si>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</si>
  <si>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</si>
  <si>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</si>
  <si>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</si>
  <si>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</si>
  <si>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</si>
  <si>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</si>
  <si>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</si>
  <si>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</si>
  <si>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</si>
  <si>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</si>
  <si>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</si>
  <si>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</si>
  <si>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</si>
  <si>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</si>
  <si>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</si>
  <si>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</si>
  <si>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</si>
  <si>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</si>
  <si>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</si>
  <si>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</si>
  <si>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</si>
  <si>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</si>
  <si>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</si>
  <si>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</si>
  <si>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</si>
  <si>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</si>
  <si>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</si>
  <si>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</si>
  <si>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</si>
  <si>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</si>
  <si>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</si>
  <si>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</si>
  <si>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</si>
  <si>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</si>
  <si>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</si>
  <si>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</si>
  <si>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</si>
  <si>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</si>
  <si>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</si>
  <si>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</si>
  <si>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</si>
  <si>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</si>
  <si>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64 fracción I de la Ley de Egresos del Estado de Nuevo León</t>
  </si>
  <si>
    <t>http://autorizaordenesdecompra.transparenciaceenl.mx/indice/CONTRATOS%20Y%20ANEXOS%20MARZO-2019.pdf</t>
  </si>
  <si>
    <t>1 SERVICIO DE DIGITALIZACION DE DOCUMENTOS
UN SERVICIO DE DIDGITALIZACION DE DOCUMENTOS PARA ATENDER SOLICITUDD E INFORMACION DE CONTRALORIA Y TRANSPARENCIA GUBERNAMENTAL, PARA REMITIR INFORMACION A LA AIDITORÍA SUPERIOR DE LA FEDERACIÓN</t>
  </si>
  <si>
    <t>DOC SOLUTIONS DE MEXICO, S.A. DE C.V.</t>
  </si>
  <si>
    <t>DSM0709045DA</t>
  </si>
  <si>
    <t>DIRECCIÓN DE ADMINISTRACIÓN</t>
  </si>
  <si>
    <t>PESOS</t>
  </si>
  <si>
    <t>TRANSACCION BANCARIA</t>
  </si>
  <si>
    <t>Estatales</t>
  </si>
  <si>
    <t>Recursos fiscales</t>
  </si>
  <si>
    <t>NO DATO</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</si>
  <si>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</si>
  <si>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1 SERVICIO DE CONTRATACION DE TALENTO
SE ANEXAN ESPECIFICACIONES</t>
  </si>
  <si>
    <t xml:space="preserve">ERIKA MARLEN </t>
  </si>
  <si>
    <t>DE ALEJANDRO</t>
  </si>
  <si>
    <t>PACHUCA</t>
  </si>
  <si>
    <t>AEPE770610ER8</t>
  </si>
  <si>
    <t xml:space="preserve">UNIDAD DE COMUNICACIÓN SOCIAL </t>
  </si>
  <si>
    <t>3 SER CONTRATACION DE TALENTO
SERVICIO DE 2 TALENTOS HOMBRE Y MUJER
SERVICIO DE LOCUCION HOMBRE
SE ANEXAN ESPECIFICACIONES</t>
  </si>
  <si>
    <t>MARIA LORENA</t>
  </si>
  <si>
    <t>MENDOZA</t>
  </si>
  <si>
    <t>SANCHEZ</t>
  </si>
  <si>
    <t>MESL720112HCA</t>
  </si>
  <si>
    <t>100 PZS PORTA GAFETES PARA STOCK DEL DEPARTAMENTO DE RECURSOS HUMANO.
15 PZAS CAJAS DE ARCHIVO DE CARTON T/OFICIO PIEZA</t>
  </si>
  <si>
    <t>DIVERMO, S.A. DE C.V.</t>
  </si>
  <si>
    <t>DIV010216AL0</t>
  </si>
  <si>
    <t xml:space="preserve">1 PZA FUENTE DE PODER PARA HARDWARE DE SERVIDOR.
FUENTE DE PODER MARCA HP MODELO 622381-101 HP POWER SUPPLY HOT SWAP - 500 WATT. 
PUEDE OFRECERSE REFURBISHED SIEMPRE Y CUANDO INCLUYA AL MENOS 3 MESES DE GARANTÍA. 
SE INSTALARÁ EN UN SERVIDOR HP PROLIANTDL160 G8 COMO REEMPLAZO DE LA FUENTE ACTUAL, 
LA CUAL ESTÁ DAÑADA. EL FOLIO DE ACTIVO FIJO DEL SERVIDOR QUE TIENE LA FUENTE DAÑADA QUE SE PRETENDE REEMPLAZAR ES EL 25857. 
FAVOR DE CONSIDERAR EL MENOR TIEMPO DE ENTREGA POSIBLE
</t>
  </si>
  <si>
    <t>COMASER COMPUTADORAS, MANTENIMIENTOS SOFTWARE Y SERVICIOS, S.A. DE C.V.</t>
  </si>
  <si>
    <t xml:space="preserve"> CCM980126BJA</t>
  </si>
  <si>
    <t>UNIDAD DE TECNOLOGÍA Y SISTEMAS</t>
  </si>
  <si>
    <t>1 SERVICIO DE MAESTRO DE CEREMONIAS
SE ANEXAN ESPECIFICACIONES</t>
  </si>
  <si>
    <t>1 PZA CARTUCHO DE COLOR AZUL, MODELO CF361A
CARTUCHO CF361A / 508 A / CIAN PARA IMPRESORA A COLOR DE LA JEFATURA DE CONTABILIDAD
1 PZA CARTUCHO DE COLOR MAGENTA, MODELO CF363A
CARTUCHO CF363A / 508 A / MAGENTA PARA IMPRESORA A COLOR DE LA JEFATURA DE CONTABILIDAD</t>
  </si>
  <si>
    <t>OMNI SUPPLY, S.A. DE C.V.</t>
  </si>
  <si>
    <t>OSU051129SK3</t>
  </si>
  <si>
    <t xml:space="preserve">1000 PZAS IMPRESIÓN DE CARTELES 
5000 PZAS IMPRESIÓN DE TRIPTICO 
CARTELES Y TRIPTICOS DEL PROYECTO DE LA CONSULTA POPULAR
SE ANEXAN ESPECIFICACIONES 
</t>
  </si>
  <si>
    <t>PORTALES PUBLICIDAD, S.A DE C.V</t>
  </si>
  <si>
    <t>PPU940308QN4</t>
  </si>
  <si>
    <t xml:space="preserve"> 30 KILOS CAFE TIPO AMERICANO BOLSA DE 1 KG
5 KILOS CAFE TIPO DESCAFEINADO BOLSA DE 1 KG</t>
  </si>
  <si>
    <t>CAFETOMEX, S.A. DE C.V.</t>
  </si>
  <si>
    <t>CAF111123HE7</t>
  </si>
  <si>
    <t>20 KILOS AZUCAR MORENA BOLSA DE 1 KILO
45 PZAS CREMA PARA CAFÉ COFFEE MATE BOTE CON 400 GR.</t>
  </si>
  <si>
    <t xml:space="preserve"> 10 PZA TAPETE SPLASH ANTISALPICADURAS
5 TAPETES SPLASH VERDE ANTISALPICADURAS AROMA CITRICO
5 TAPETE SPLASH AZUL ANTISALPICADURA AROMA MENTA
PARA USO EN MINGITORIOS DEL EDIFICIO DE LA CEE.</t>
  </si>
  <si>
    <t>SOLUCIONES SINERGICAS QAG, S. DE R.L. DE C.V.</t>
  </si>
  <si>
    <t>SSQ1405055T0</t>
  </si>
  <si>
    <t>Corresponde a una compra mayor a 2400 cuotas y menor a 14,400 cuotas. Artículo 64 fracción II de la Ley de Egresos del Estado de Nuevo León</t>
  </si>
  <si>
    <t>1 SERV ADECUACIÓN PARA ESTABLECER LA SALA DE SESIONES EN EL INMUEBLE DE LA CEE UBICADO EN LA CALLE 5 DE MAYO.
SE ANEXAN ESPECIFICACIONES</t>
  </si>
  <si>
    <t>PROYECTOS Y EDIFICACIONES REGIOMONTANAS, S.A. DE C.V.</t>
  </si>
  <si>
    <t>PER850416E74</t>
  </si>
  <si>
    <t>El procedimiento aplicado fue de adjudicación directa con tres cotizaciones. 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</si>
  <si>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4 CAJA CUCHARA BLANCA MEDIANA DESECHABLE CAJA CON 40 PAQ (CON 25 PZAS C/PAQ)
1 CAJA CUCHILLO BLANCO MEDIANO DESECHABLE CAJA CON 40 PAQ (CON 25 PZAS CADA PAQ)
2 CAJA PLATO BLANCO REDONDO # 3 DE PLASTICO SIN DIVISIONES CON 25 PAQ (CON 20 PZAS CADA PAQ)
4 CAJA PLATO BLANCO REDONDO # 5 DE PLASTICO SIN DIVISIONES CON 25 PAQ (CON 20 PZAS CADA PAQ)
35 PZA SERVILLETAS PETALO PAQUETE CON 500
1 CAJA TENEDOR BLANCO MEDIANO DESECHABLE CON 40 PAQ (CON 25 PZAS CADA PAQ)
1 CAJA VASO TERMICO DESECHABLE 10 OZ CAJA CON 40 PAQUETES
40 CAJA KLEENEX CAJITA CON 90 PAUELOS HOJA DOBLE 21.5 X 21 CM</t>
  </si>
  <si>
    <t>1 PZA ACONDICIONADOR DE VOLTAJE
PARA SERVICIO DE RESPALDO DEL SISTEMA CCTV DE LA CEE
CAPACIDAD: MINIMO 12 KVA
BIFASICO</t>
  </si>
  <si>
    <t>DIGITAL SYSTEMS MX, S.A. DE C.V.</t>
  </si>
  <si>
    <t>6 PZA TABLET
PREMIO PARA LOS GANADORES DE LA CARRERA 5K EN LINARES (6 TABLETAS)</t>
  </si>
  <si>
    <t>CONSULTORÍA INTEGRAL DE INFORMÁTICA, S.A. DE C.V.</t>
  </si>
  <si>
    <t>CII910918NSA</t>
  </si>
  <si>
    <t>DIRECCIÓN DE CAPACITACIÓN ELECTORAL</t>
  </si>
  <si>
    <t>1 PZA CARTUCHO DE TONER NEGRO MODELO Q5611X (ALTO RENDIMIENTO)</t>
  </si>
  <si>
    <t>TECNICA APLICADA NACIONAL, S.A. DE C.V.</t>
  </si>
  <si>
    <t>TAN930318IK6</t>
  </si>
  <si>
    <t>5 PAQ REFRESCOS COCA COLA LIGTH PAQUETE C/12 BOTELLAS DE 355 ML.
5 PAQ REFRESCOS COCA COLA SIN AZUCAR PAQUETE C/12 BOTELLAS DE 355 ML.
15 PAQ REFRESCOS COCA COLA PAQUETE C/12 BOTELLAS DE 355 ML.</t>
  </si>
  <si>
    <t>DISTRIBUIDORA ARCA CONTINENTAL S. DE R.L. DE C.V.</t>
  </si>
  <si>
    <t>DJB850527F30</t>
  </si>
  <si>
    <t xml:space="preserve">2 PZAS CONTROL REMOTO PARA PROYECTOR
CONTROL REMOTO ORIGINAL MARCA EPSON CON NUMERO DE PARTE 1566064 PARA
PROYECTOR POWERLITE 1980WU DE LA SALA DEL CONSEJO ELECTORAL Y LA SALA DE
SESIONES. PEDIDO URGENTE. CONSIDERAR LA ENTREGA INMEDIATA O EL MENOR
TIEMPO POSIBLE.
</t>
  </si>
  <si>
    <t>1 SER MANTENIMIENTO PREVENTIVO DODGE PATRIOT MODELO 2016 
JEEP PATRIOT, MODELO 2016, PLACAS STN-8679 (87),
CONSISTENTE EN:
AFINACION MAYOR CON CAMBIO DE ACEITE SINTETICO</t>
  </si>
  <si>
    <t xml:space="preserve">ARTURO </t>
  </si>
  <si>
    <t xml:space="preserve">GARZA </t>
  </si>
  <si>
    <t>FLORES</t>
  </si>
  <si>
    <t>GAFA7303263W7</t>
  </si>
  <si>
    <t>MANTENIMIENTO PREVENTIVO DODGE PATRIOT MODELO 2016 1 SER
JEEP PATRIOT, MODELO 2016, PLACAS STN-8684 (92),
CONSISTENTE EN:
CAMBIO DE ACEITE SINTETICO DE MOTOR Y FILTRO</t>
  </si>
  <si>
    <t>ARTURO</t>
  </si>
  <si>
    <t>1 SER MANTENIMIENTO CORRECTIVO A VEHICULO OFICIAL DE LA CEE 
MTTO CORRECTIVO NISSAN SENTRA SRC-5080 (66), MODELO 2012,
CONSISTENTE EN:
SOPORTES DE MOTOR
HORQUILLA, TERMINALES Y TORNILLOS DE SUSPENSION
HULES DE LA BARRA ESTABILIZADORA
JUNTA HOMOCINETICA
BUJES DEL PUENTE</t>
  </si>
  <si>
    <t>1 SER SUMINISTRO E INSTALACION DE VIDRIO DE 6 MM 
VIDRIO TINTEX 6MM DE 1.27 X 2.00 PARA INSTALARSE EN AREA DE
CONSEJEROS PISO 4 1/2</t>
  </si>
  <si>
    <t xml:space="preserve">JHENNIFER NAYELLY </t>
  </si>
  <si>
    <t>ARREDONDO</t>
  </si>
  <si>
    <t>LUJANO</t>
  </si>
  <si>
    <t>AELJ961017FN0</t>
  </si>
  <si>
    <t>4 SERV RENOVACIÓN DE LICENCIA ADOBE CLOUD CREATIVE
SE ANEXAN ESPECIFICACIONES</t>
  </si>
  <si>
    <t>UNIDAD DE COMUNICACIÓN SOCIAL</t>
  </si>
  <si>
    <t>1000 PZA LIBRO RESEÑAS DEL SEGUNDO CNEPYS
FECHA DE ENTREGA DEL LIBRO: 3 DE ABRIL DE 2019
SE ANEXAN ESPECIFICACIONES</t>
  </si>
  <si>
    <t>DESARROLLO LITOGRAFICO, S.A. DE C.V.</t>
  </si>
  <si>
    <t>DEL060525S27</t>
  </si>
  <si>
    <t xml:space="preserve">6 SERV RENOVACION ANUAL DE BACKUP EXEC
RENOVACIÓN DEL SOPORTE Y MANTENIMIENTO DE BACKUP EXEC DE ACUERDO A LO
SIGUIENTE. 12 MESES DE SERVICIO PARA EL PRODUCT ACTUAL "12574-M3587-20
ESSENTIAL 12 MONTHS INITIAL FOR BACKUP EXEC CAPACITY ED WIN 1 FRONT END TB ONPREMISE STANDARD PERPETUAL LICENSE XG FROM BE ELIG PROD W EXP MAINT QTY 6 TO 15 GOV".
SE ANEXA CERTIFICADO DE PROPIEDAD DE LAS LICENCIAS EMITIDO POR EL
FABRICANTE PARA QUE LOS PROVEEDORES INTERESADOS PUEDAN OFERTAR BASADOS
EN ESTE DOCUMENTO. EL VENCIMIENTO DEL MANTENIMIENTO ACTUAL ES EL
23/03/2019 POR LO QUE ANTES DE ESTA FECHA DEBERÁ PROVEERSE LO AQUÍ
SOLICITADO A FIN DE DAR CONTINUIDAD ININTERRUMPIDA. EN CASO DE REQUERIR UNA DIRECCIÓN DE CORREO ELECTRÓNICO PARA EL REGISTRO DE LA COMPRA SE DEBERÁ UTILIZAR EL SIGUIENTE: CERT@CEENL.MX.
</t>
  </si>
  <si>
    <t>GECTECH DE MEXICO, S.A. DE C.V.</t>
  </si>
  <si>
    <t>GME100903AJ1</t>
  </si>
  <si>
    <t xml:space="preserve">
5 GAL ACIDO BOTE DE UN GALÓN
10 GAL AROMA LIQUIDO BOTE DE UN GALON VARIOS AROMAS
18 PZA GLADE /WIZZARD /NEUTRO BOTE C/345GR / 400ML. VARIOS AROMAS 
10 PZA LIMPIADOR PARA MUEBLES BLEM BOTE C/333GR / 378ML
2 CAJA BOLSAS NEGRA PARA BASURA 24"X24" CAJA C/20 ROLLOS DE 8.07 LBS.
5 CAJA NEGRAS PARA BASURA 40"X46" CAJA C/10 ROLLOS DE 15 LBS.
20 GAL CLORO BOTE DE UN GALON
10 KILOS DETERGENTE EN POLVO BOLSA DE UN KG
12 PZA FIBRAS CON ESPONJA DE UNA PIEZA
50 PZA PASTILLAS PARA BAÑO PIEZA DE 60 GR. VARIOS AROMAS
20 GAL PINO PARA USO DE LIMPIEZA BOTE DE UN GALON
5 CAJA ROLLO LIMPIA MANOS DE 180 MTS C/6 PIEZAS 19.5 ANCHO CADA UNO
23 CAJA ROLLO P/SANITARIO JUNIOR C/12 ROLLOS DE 180 MTS C/U HOJA DOBLE CON GOFRADO
35 CAJA TOALLAS INTERDOBLADAS SANITAS C/8 PQTS DE 250 PZA COLOR BLANCA DE  23.5 X 23.5
18 PZA JABON LIQUIDO PARA TRASTES BOTE DE 750 ML
8 PZA LIQUIDO LIMPIA VIDRIOS BOTE C/650 ML O 750 ML
</t>
  </si>
  <si>
    <t>JORGE LUIS</t>
  </si>
  <si>
    <t xml:space="preserve">COBOS </t>
  </si>
  <si>
    <t>CRUZ</t>
  </si>
  <si>
    <t>COCJ740110RI8</t>
  </si>
  <si>
    <t>S.G. PROVEEDORES, S.A. DE C.V.</t>
  </si>
  <si>
    <t>SGP880517EJ7</t>
  </si>
  <si>
    <t>10 CAJAS HOJAS T/CARTA (VISION BOND) CAJA CON 10 PQTS DE 500 PIEZAS CADA PAQUETE
10 PZAS LAPIZ ADHESIVO PRITT PIEZA DE 42GS
10 CAJAS LEGAJOS T/CARTA CAJA CON 100 PZAS.
5 PZAS LIBRETA TIPO FRANCESA CON 100 HOJAS DE RAYA C/ESPIRAL
2 CAJAS PLUMA SARASA AZUL CAJA C/12
10 PZAS POST IT DE NOTAS CONTINUAS PIEZA
5 PZAS POST IT MEDIANOS (3X3) NEON PIEZA CON 400 HOJAS
20 PZAS PUNTILLAS DE 0.5 MM C/12 PUNTILLAS C/U
10 PAQ SEPARADORES DEL 1 AL 12 DE COLORES PAQUETE CON 1 JUEGO
10 PAQ SEPARADORES DEL 1 AL 5 DE COLORES PAQUETE CON 1 JUEGO</t>
  </si>
  <si>
    <t>LIBRERÍA Y PAPELERIA BACHILLER, S.A. DE C.V.</t>
  </si>
  <si>
    <t>LPB871019GJ6</t>
  </si>
  <si>
    <t>ACCECOMPU, S.A. DE C.V.</t>
  </si>
  <si>
    <t>ACC021015V39</t>
  </si>
  <si>
    <t>1 SER SERVICIO DE CARRITO DE HOT DOGS UN SERVICIO DE CARRITO DE HOT DOGS PARA 100 PERSONAS PARA LA FUNCION DE CINE DEL PROXIMO 28 DE MARZO DEL PRESENTE, EN LA SALA DE SESIONES DE LA CEE, SE RQUIERE SE INSTALEN A PARTIR DE LAS 18:30 HRS.</t>
  </si>
  <si>
    <t xml:space="preserve">MARIANA </t>
  </si>
  <si>
    <t>MACIAS</t>
  </si>
  <si>
    <t>PUENTE</t>
  </si>
  <si>
    <t>MAPM901031RU1</t>
  </si>
  <si>
    <t>1 PZA CONTROL DE TEMPERTURA REPOSICIÓN DE CONTROL DE TEMPERATURA DIGITAL HONIWELL 24 VOLTS PARA MINISPLIT DEL SITE</t>
  </si>
  <si>
    <t>RICARDO DE JESÚS</t>
  </si>
  <si>
    <t xml:space="preserve">FLORES </t>
  </si>
  <si>
    <t>GARCÍA</t>
  </si>
  <si>
    <t>FOGR721218F61</t>
  </si>
  <si>
    <t xml:space="preserve">2 PZAS TARJETA ELECTRÓNICA DE $7,606.49
2 PZAS TARJETA ELECTRÓNICA DE $5,070.99
1 PZATARJETA ELECTRÓNICA DE $10,141.99
GRATFICIACIONES PARA LOS QUE HICIERON DICTAMENES ACADÉMICOS DE DESAFECCIÓN Y PERFILES.
</t>
  </si>
  <si>
    <t>EDENRED MÉXICO, S.A. DE C.V.</t>
  </si>
  <si>
    <t>ASE930924SS7</t>
  </si>
  <si>
    <t>1 SERVICIO DE ORGANIZACIÓN DE CARRERA DEPORTIVA
SERVICIO DE CARRERA Y CAMINATA FAMILIAR 5K "POR UNA
CIUDADANÍA DE 365 DÍAS".
LINARES, N.L.
SE ANEXAN ESPECIFICACIONES</t>
  </si>
  <si>
    <t>TROTIME, S.A. DE C.V.</t>
  </si>
  <si>
    <t xml:space="preserve"> TRO130610KE1</t>
  </si>
  <si>
    <t>40 PZA IMPRESIÓN DE LONAS
ESPECIFICACIONES DE IMPRESIÓN DE LONAS PARA CARRERA Y CAMINATA FAMILIAR 5K POR UNA CIUDADANÍA DE 365 DÍAS.
SE ANEXAN ESPECIFICACIONES</t>
  </si>
  <si>
    <t>YORTE, S.A. DE C.V.</t>
  </si>
  <si>
    <t>YTE0701267U1</t>
  </si>
  <si>
    <t>RENTA DE TOLDO</t>
  </si>
  <si>
    <t>TRO130610KE1</t>
  </si>
  <si>
    <t xml:space="preserve">15 PAQ REFRESCOS COCA COLA PAQUETE C/12 BOTELLAS DE 355 ML.       10 PAQ REFRESCOS COCA COLA LIGTH PAQUETE C/12 BOTELLAS DE 355 ML.
5 PAQ REFRESCOS COCA COLA SIN AZUCAR PAQUETE C/12 BOTELLAS DE 355 ML.
</t>
  </si>
  <si>
    <t>PORTALES PUBLICIDAD, S.A. DE C.V.</t>
  </si>
  <si>
    <t>CONSTUCCIONES TECNOLOGICAS DCK, S.A. DE C.V.</t>
  </si>
  <si>
    <t>CDT140702258</t>
  </si>
  <si>
    <t>KMD CONSTRUCCION Y DISEÑO, S.A. DE C.V.</t>
  </si>
  <si>
    <t>KCD1211168R3</t>
  </si>
  <si>
    <t>INTEGRACIONES GENERALES, S.A. DE C.V.</t>
  </si>
  <si>
    <t>IGE001025PY1</t>
  </si>
  <si>
    <t>DOT DCD, S.A. DE C.V.</t>
  </si>
  <si>
    <t>DDC041020CT0</t>
  </si>
  <si>
    <t>INTEGRATEC, S.A. DE C.V.</t>
  </si>
  <si>
    <t>INT000302E7A</t>
  </si>
  <si>
    <t>NUGA SYS, S.A. DE C.V.</t>
  </si>
  <si>
    <t>NSY9808311I6</t>
  </si>
  <si>
    <t>CCM980126BJA</t>
  </si>
  <si>
    <t>FUERZA GRAFICA, S.A. DE C.V.</t>
  </si>
  <si>
    <t>FGN980825UI0</t>
  </si>
  <si>
    <t>IMPRESOS TECNOGRAFICOS, S.A. DE C.V.</t>
  </si>
  <si>
    <t>ITE010718TU2</t>
  </si>
  <si>
    <t>SOLUNEC, S.A. DE C.V.</t>
  </si>
  <si>
    <t>SOL060428M53</t>
  </si>
  <si>
    <t xml:space="preserve">RICARDO DE JESÚS </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</si>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</sst>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4" fillId="0" borderId="0" applyFont="0" applyFill="0" applyBorder="0" applyAlignment="0" applyProtection="0"/>
    <xf numFmtId="0" fontId="6" fillId="0" borderId="0" applyNumberFormat="0" applyFill="0" applyBorder="0" applyAlignment="0" applyProtection="0"/>
    <xf numFmtId="0" fontId="4" fillId="0" borderId="0"/>
  </cellStyleXfs>
  <cellXfs count="4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applyFont="1" applyFill="1" applyBorder="1" applyAlignment="1">
      <alignment horizontal="center" vertical="center"/>
    </xf>
    <xf numFmtId="14"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5" fillId="0" borderId="0" xfId="0" applyFont="1" applyFill="1" applyBorder="1" applyAlignment="1" applyProtection="1">
      <alignment horizontal="center" vertical="center" wrapText="1"/>
    </xf>
    <xf numFmtId="0" fontId="6" fillId="0" borderId="0" xfId="2" applyAlignment="1">
      <alignment vertical="center" wrapText="1"/>
    </xf>
    <xf numFmtId="0" fontId="0" fillId="0" borderId="0" xfId="0" applyFill="1" applyBorder="1" applyAlignment="1">
      <alignment horizontal="left" vertical="center" wrapText="1"/>
    </xf>
    <xf numFmtId="0" fontId="0" fillId="0" borderId="0" xfId="0" applyFill="1" applyBorder="1" applyAlignment="1">
      <alignment horizontal="left"/>
    </xf>
    <xf numFmtId="0" fontId="0" fillId="0" borderId="0" xfId="0" applyFill="1" applyBorder="1" applyAlignment="1">
      <alignment horizontal="left" vertical="center"/>
    </xf>
    <xf numFmtId="4" fontId="0" fillId="0" borderId="0" xfId="0" applyNumberFormat="1" applyFill="1" applyBorder="1" applyAlignment="1">
      <alignment horizontal="right" vertical="center"/>
    </xf>
    <xf numFmtId="4" fontId="0" fillId="0" borderId="0" xfId="1" applyNumberFormat="1" applyFont="1" applyFill="1" applyBorder="1" applyAlignment="1">
      <alignment horizontal="right" vertical="center"/>
    </xf>
    <xf numFmtId="0" fontId="0" fillId="0" borderId="0" xfId="0" applyFill="1" applyBorder="1"/>
    <xf numFmtId="0" fontId="0" fillId="0" borderId="0" xfId="0" applyFont="1" applyFill="1" applyBorder="1" applyAlignment="1">
      <alignment horizontal="center" vertical="center" wrapText="1"/>
    </xf>
    <xf numFmtId="0" fontId="5" fillId="0" borderId="0" xfId="0" applyFont="1" applyFill="1" applyBorder="1" applyAlignment="1" applyProtection="1">
      <alignment horizontal="left" vertical="center" wrapText="1"/>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3"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0" fillId="0" borderId="0" xfId="0" applyFill="1" applyAlignment="1">
      <alignment horizontal="left"/>
    </xf>
    <xf numFmtId="0" fontId="0" fillId="0" borderId="0" xfId="0" applyFill="1" applyAlignment="1">
      <alignment horizontal="left" vertical="center" wrapText="1"/>
    </xf>
    <xf numFmtId="0" fontId="0" fillId="0" borderId="0" xfId="0" applyFill="1" applyAlignment="1">
      <alignment horizontal="center" vertical="center"/>
    </xf>
    <xf numFmtId="0" fontId="0" fillId="0" borderId="0" xfId="0" applyFill="1" applyAlignment="1">
      <alignment horizontal="center"/>
    </xf>
    <xf numFmtId="0" fontId="0" fillId="0" borderId="0" xfId="0" applyFont="1" applyFill="1" applyBorder="1" applyAlignment="1">
      <alignment horizontal="left" wrapText="1"/>
    </xf>
    <xf numFmtId="0" fontId="0" fillId="0" borderId="0" xfId="0" applyFill="1" applyAlignment="1">
      <alignment wrapText="1"/>
    </xf>
    <xf numFmtId="0" fontId="0" fillId="0" borderId="0" xfId="0" applyFill="1" applyAlignment="1">
      <alignment horizontal="left" wrapText="1"/>
    </xf>
    <xf numFmtId="0" fontId="0" fillId="0" borderId="0" xfId="0" applyFill="1" applyBorder="1" applyAlignment="1">
      <alignment horizontal="center"/>
    </xf>
    <xf numFmtId="0" fontId="0" fillId="0" borderId="0" xfId="0" applyFill="1" applyBorder="1" applyAlignment="1">
      <alignment horizontal="left" wrapText="1"/>
    </xf>
    <xf numFmtId="0" fontId="0" fillId="0" borderId="0" xfId="0" applyFont="1" applyFill="1" applyAlignment="1">
      <alignment horizontal="center" vertical="center"/>
    </xf>
    <xf numFmtId="0" fontId="5" fillId="0" borderId="0" xfId="0" applyFont="1" applyFill="1" applyBorder="1" applyAlignment="1">
      <alignment vertical="center" wrapText="1"/>
    </xf>
    <xf numFmtId="4" fontId="0" fillId="0" borderId="0" xfId="0" applyNumberFormat="1" applyFill="1" applyBorder="1" applyAlignment="1">
      <alignment vertical="center"/>
    </xf>
    <xf numFmtId="0" fontId="5" fillId="0" borderId="0" xfId="0" applyFont="1" applyFill="1" applyBorder="1" applyProtection="1"/>
  </cellXfs>
  <cellStyles count="4">
    <cellStyle name="Hipervínculo" xfId="2" builtinId="8"/>
    <cellStyle name="Moneda" xfId="1" builtinId="4"/>
    <cellStyle name="Normal" xfId="0" builtinId="0"/>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nia.torres/AppData/Local/Microsoft/Windows/INetCache/Content.Outlook/2550NDL2/NLA95FXXIXB%20(OPER)%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Tabla_407197"/>
      <sheetName val="Tabla_407182"/>
      <sheetName val="Hidden_1_Tabla_407182"/>
      <sheetName val="Tabla_407194"/>
    </sheetNames>
    <sheetDataSet>
      <sheetData sheetId="0"/>
      <sheetData sheetId="1">
        <row r="1">
          <cell r="A1" t="str">
            <v>Obra pública</v>
          </cell>
        </row>
      </sheetData>
      <sheetData sheetId="2">
        <row r="1">
          <cell r="A1" t="str">
            <v>Recursos fiscales</v>
          </cell>
        </row>
      </sheetData>
      <sheetData sheetId="3">
        <row r="1">
          <cell r="A1" t="str">
            <v>Si</v>
          </cell>
        </row>
        <row r="2">
          <cell r="A2" t="str">
            <v>No</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utorizaordenesdecompra.transparenciaceenl.mx/indice/CONTRATOS%20Y%20ANEXOS%20MARZO-2019.pdf" TargetMode="External"/><Relationship Id="rId2" Type="http://schemas.openxmlformats.org/officeDocument/2006/relationships/hyperlink" Target="http://autorizaordenesdecompra.transparenciaceenl.mx/indice/CONTRATOS%20Y%20ANEXOS%20MARZO-2019.pdf" TargetMode="External"/><Relationship Id="rId1" Type="http://schemas.openxmlformats.org/officeDocument/2006/relationships/hyperlink" Target="http://autorizaordenesdecompra.transparenciaceenl.mx/indice/CONTRATOS%20Y%20ANEXOS%20MARZO-2019.pdf" TargetMode="External"/><Relationship Id="rId4" Type="http://schemas.openxmlformats.org/officeDocument/2006/relationships/hyperlink" Target="http://autorizaordenesdecompra.transparenciaceenl.mx/indice/CONTRATOS%20Y%20ANEXOS%20MARZO-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3"/>
  <sheetViews>
    <sheetView tabSelected="1"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66.42578125"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55.14062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102.28515625" customWidth="1"/>
  </cols>
  <sheetData>
    <row r="1" spans="1:46" x14ac:dyDescent="0.25">
      <c r="A1" t="s">
        <v>0</v>
      </c>
    </row>
    <row r="2" spans="1:46" x14ac:dyDescent="0.25">
      <c r="A2" s="3" t="s">
        <v>1</v>
      </c>
      <c r="B2" s="4"/>
      <c r="C2" s="4"/>
      <c r="D2" s="3" t="s">
        <v>2</v>
      </c>
      <c r="E2" s="4"/>
      <c r="F2" s="4"/>
      <c r="G2" s="3" t="s">
        <v>3</v>
      </c>
      <c r="H2" s="4"/>
      <c r="I2" s="4"/>
    </row>
    <row r="3" spans="1:46" x14ac:dyDescent="0.25">
      <c r="A3" s="5" t="s">
        <v>4</v>
      </c>
      <c r="B3" s="4"/>
      <c r="C3" s="4"/>
      <c r="D3" s="5" t="s">
        <v>5</v>
      </c>
      <c r="E3" s="4"/>
      <c r="F3" s="4"/>
      <c r="G3" s="5" t="s">
        <v>6</v>
      </c>
      <c r="H3" s="4"/>
      <c r="I3" s="4"/>
    </row>
    <row r="4" spans="1:46"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90" x14ac:dyDescent="0.25">
      <c r="A8" s="6">
        <v>2019</v>
      </c>
      <c r="B8" s="7">
        <v>43525</v>
      </c>
      <c r="C8" s="7">
        <v>43555</v>
      </c>
      <c r="D8" s="8" t="s">
        <v>109</v>
      </c>
      <c r="E8" s="8" t="s">
        <v>115</v>
      </c>
      <c r="F8" s="8">
        <v>5514</v>
      </c>
      <c r="G8" s="9" t="s">
        <v>150</v>
      </c>
      <c r="H8" s="10" t="s">
        <v>151</v>
      </c>
      <c r="I8" s="11" t="s">
        <v>152</v>
      </c>
      <c r="J8" s="8">
        <v>5514</v>
      </c>
      <c r="K8" s="12"/>
      <c r="L8" s="12"/>
      <c r="M8" s="12"/>
      <c r="N8" s="13" t="s">
        <v>153</v>
      </c>
      <c r="O8" s="8" t="s">
        <v>154</v>
      </c>
      <c r="P8" s="8" t="s">
        <v>155</v>
      </c>
      <c r="Q8" s="8" t="s">
        <v>155</v>
      </c>
      <c r="R8" s="8">
        <v>4436</v>
      </c>
      <c r="S8" s="7">
        <v>43525</v>
      </c>
      <c r="T8" s="14">
        <v>10036.799999999999</v>
      </c>
      <c r="U8" s="15">
        <v>11642.69</v>
      </c>
      <c r="V8" s="16"/>
      <c r="W8" s="16"/>
      <c r="X8" s="6" t="s">
        <v>156</v>
      </c>
      <c r="Y8" s="16"/>
      <c r="Z8" s="17" t="s">
        <v>157</v>
      </c>
      <c r="AA8" s="11" t="s">
        <v>152</v>
      </c>
      <c r="AB8" s="16"/>
      <c r="AC8" s="16"/>
      <c r="AD8" s="16"/>
      <c r="AE8" s="10" t="s">
        <v>151</v>
      </c>
      <c r="AF8" s="16"/>
      <c r="AG8" s="6" t="s">
        <v>158</v>
      </c>
      <c r="AH8" s="6" t="s">
        <v>159</v>
      </c>
      <c r="AI8" s="8">
        <v>5514</v>
      </c>
      <c r="AJ8" s="6" t="s">
        <v>117</v>
      </c>
      <c r="AK8" s="8">
        <v>5514</v>
      </c>
      <c r="AL8" s="6" t="s">
        <v>160</v>
      </c>
      <c r="AM8" s="8"/>
      <c r="AN8" s="8"/>
      <c r="AO8" s="8"/>
      <c r="AP8" s="8"/>
      <c r="AQ8" s="8" t="s">
        <v>155</v>
      </c>
      <c r="AR8" s="7">
        <v>43557</v>
      </c>
      <c r="AS8" s="7">
        <v>43557</v>
      </c>
      <c r="AT8" s="18" t="s">
        <v>161</v>
      </c>
    </row>
    <row r="9" spans="1:46" ht="60" x14ac:dyDescent="0.25">
      <c r="A9" s="6">
        <v>2019</v>
      </c>
      <c r="B9" s="7">
        <v>43525</v>
      </c>
      <c r="C9" s="7">
        <v>43555</v>
      </c>
      <c r="D9" s="8" t="s">
        <v>109</v>
      </c>
      <c r="E9" s="8" t="s">
        <v>115</v>
      </c>
      <c r="F9" s="8">
        <v>5517</v>
      </c>
      <c r="G9" s="9" t="s">
        <v>150</v>
      </c>
      <c r="H9" s="10" t="s">
        <v>151</v>
      </c>
      <c r="I9" s="11" t="s">
        <v>162</v>
      </c>
      <c r="J9" s="8">
        <v>5517</v>
      </c>
      <c r="K9" s="12" t="s">
        <v>163</v>
      </c>
      <c r="L9" s="12" t="s">
        <v>164</v>
      </c>
      <c r="M9" s="12" t="s">
        <v>165</v>
      </c>
      <c r="N9" s="13"/>
      <c r="O9" s="8" t="s">
        <v>166</v>
      </c>
      <c r="P9" s="19" t="s">
        <v>167</v>
      </c>
      <c r="Q9" s="19" t="s">
        <v>155</v>
      </c>
      <c r="R9" s="8">
        <v>4437</v>
      </c>
      <c r="S9" s="7">
        <v>43525</v>
      </c>
      <c r="T9" s="14">
        <v>1830</v>
      </c>
      <c r="U9" s="15">
        <v>2122.8000000000002</v>
      </c>
      <c r="V9" s="8"/>
      <c r="W9" s="8"/>
      <c r="X9" s="6" t="s">
        <v>156</v>
      </c>
      <c r="Y9" s="16"/>
      <c r="Z9" s="17" t="s">
        <v>157</v>
      </c>
      <c r="AA9" s="11" t="s">
        <v>162</v>
      </c>
      <c r="AB9" s="20"/>
      <c r="AC9" s="20"/>
      <c r="AD9" s="20"/>
      <c r="AE9" s="10" t="s">
        <v>151</v>
      </c>
      <c r="AF9" s="20"/>
      <c r="AG9" s="6" t="s">
        <v>158</v>
      </c>
      <c r="AH9" s="6" t="s">
        <v>159</v>
      </c>
      <c r="AI9" s="8">
        <v>5517</v>
      </c>
      <c r="AJ9" s="6" t="s">
        <v>117</v>
      </c>
      <c r="AK9" s="8">
        <v>5517</v>
      </c>
      <c r="AL9" s="8" t="s">
        <v>160</v>
      </c>
      <c r="AM9" s="16"/>
      <c r="AN9" s="16"/>
      <c r="AO9" s="16"/>
      <c r="AP9" s="16"/>
      <c r="AQ9" s="8" t="s">
        <v>155</v>
      </c>
      <c r="AR9" s="7">
        <v>43557</v>
      </c>
      <c r="AS9" s="7">
        <v>43557</v>
      </c>
      <c r="AT9" s="18" t="s">
        <v>161</v>
      </c>
    </row>
    <row r="10" spans="1:46" ht="60" x14ac:dyDescent="0.25">
      <c r="A10" s="6">
        <v>2019</v>
      </c>
      <c r="B10" s="7">
        <v>43525</v>
      </c>
      <c r="C10" s="7">
        <v>43555</v>
      </c>
      <c r="D10" s="8" t="s">
        <v>109</v>
      </c>
      <c r="E10" s="8" t="s">
        <v>115</v>
      </c>
      <c r="F10" s="21">
        <v>5516</v>
      </c>
      <c r="G10" s="9" t="s">
        <v>150</v>
      </c>
      <c r="H10" s="10" t="s">
        <v>151</v>
      </c>
      <c r="I10" s="22" t="s">
        <v>168</v>
      </c>
      <c r="J10" s="21">
        <v>5516</v>
      </c>
      <c r="K10" s="23" t="s">
        <v>169</v>
      </c>
      <c r="L10" s="23" t="s">
        <v>170</v>
      </c>
      <c r="M10" s="23" t="s">
        <v>171</v>
      </c>
      <c r="N10" s="22"/>
      <c r="O10" s="8" t="s">
        <v>172</v>
      </c>
      <c r="P10" s="24" t="s">
        <v>167</v>
      </c>
      <c r="Q10" s="24" t="s">
        <v>155</v>
      </c>
      <c r="R10" s="24">
        <v>4438</v>
      </c>
      <c r="S10" s="7">
        <v>43528</v>
      </c>
      <c r="T10" s="14">
        <v>7500</v>
      </c>
      <c r="U10" s="15">
        <v>8700</v>
      </c>
      <c r="V10" s="16"/>
      <c r="W10" s="16"/>
      <c r="X10" s="6" t="s">
        <v>156</v>
      </c>
      <c r="Y10" s="16"/>
      <c r="Z10" s="17" t="s">
        <v>157</v>
      </c>
      <c r="AA10" s="22" t="s">
        <v>168</v>
      </c>
      <c r="AB10" s="16"/>
      <c r="AC10" s="16"/>
      <c r="AD10" s="16"/>
      <c r="AE10" s="10" t="s">
        <v>151</v>
      </c>
      <c r="AF10" s="16"/>
      <c r="AG10" s="6" t="s">
        <v>158</v>
      </c>
      <c r="AH10" s="6" t="s">
        <v>159</v>
      </c>
      <c r="AI10" s="21">
        <v>5516</v>
      </c>
      <c r="AJ10" s="6" t="s">
        <v>117</v>
      </c>
      <c r="AK10" s="21">
        <v>5516</v>
      </c>
      <c r="AL10" s="6" t="s">
        <v>160</v>
      </c>
      <c r="AM10" s="16"/>
      <c r="AN10" s="16"/>
      <c r="AO10" s="16"/>
      <c r="AP10" s="16"/>
      <c r="AQ10" s="8" t="s">
        <v>155</v>
      </c>
      <c r="AR10" s="7">
        <v>43557</v>
      </c>
      <c r="AS10" s="7">
        <v>43557</v>
      </c>
      <c r="AT10" s="18" t="s">
        <v>161</v>
      </c>
    </row>
    <row r="11" spans="1:46" ht="60" x14ac:dyDescent="0.25">
      <c r="A11" s="6">
        <v>2019</v>
      </c>
      <c r="B11" s="7">
        <v>43525</v>
      </c>
      <c r="C11" s="7">
        <v>43555</v>
      </c>
      <c r="D11" s="8" t="s">
        <v>109</v>
      </c>
      <c r="E11" s="8" t="s">
        <v>113</v>
      </c>
      <c r="F11" s="8">
        <v>5505</v>
      </c>
      <c r="G11" s="9" t="s">
        <v>150</v>
      </c>
      <c r="H11" s="10" t="s">
        <v>151</v>
      </c>
      <c r="I11" s="11" t="s">
        <v>173</v>
      </c>
      <c r="J11" s="8">
        <v>5505</v>
      </c>
      <c r="K11" s="12"/>
      <c r="L11" s="12"/>
      <c r="M11" s="12"/>
      <c r="N11" s="13" t="s">
        <v>174</v>
      </c>
      <c r="O11" s="8" t="s">
        <v>175</v>
      </c>
      <c r="P11" s="8" t="s">
        <v>155</v>
      </c>
      <c r="Q11" s="19" t="s">
        <v>155</v>
      </c>
      <c r="R11" s="8">
        <v>4439</v>
      </c>
      <c r="S11" s="7">
        <v>43529</v>
      </c>
      <c r="T11" s="14">
        <v>2919.35</v>
      </c>
      <c r="U11" s="15">
        <v>3386.4459999999999</v>
      </c>
      <c r="V11" s="8"/>
      <c r="W11" s="8"/>
      <c r="X11" s="6" t="s">
        <v>156</v>
      </c>
      <c r="Y11" s="16"/>
      <c r="Z11" s="17" t="s">
        <v>157</v>
      </c>
      <c r="AA11" s="11" t="s">
        <v>173</v>
      </c>
      <c r="AB11" s="20"/>
      <c r="AC11" s="20"/>
      <c r="AD11" s="20"/>
      <c r="AE11" s="10" t="s">
        <v>151</v>
      </c>
      <c r="AF11" s="20"/>
      <c r="AG11" s="6" t="s">
        <v>158</v>
      </c>
      <c r="AH11" s="6" t="s">
        <v>159</v>
      </c>
      <c r="AI11" s="8">
        <v>5505</v>
      </c>
      <c r="AJ11" s="6" t="s">
        <v>117</v>
      </c>
      <c r="AK11" s="8">
        <v>5505</v>
      </c>
      <c r="AL11" s="8" t="s">
        <v>160</v>
      </c>
      <c r="AM11" s="16"/>
      <c r="AN11" s="16"/>
      <c r="AO11" s="16"/>
      <c r="AP11" s="16"/>
      <c r="AQ11" s="8" t="s">
        <v>155</v>
      </c>
      <c r="AR11" s="7">
        <v>43557</v>
      </c>
      <c r="AS11" s="7">
        <v>43557</v>
      </c>
      <c r="AT11" s="18" t="s">
        <v>161</v>
      </c>
    </row>
    <row r="12" spans="1:46" ht="195" x14ac:dyDescent="0.25">
      <c r="A12" s="6">
        <v>2019</v>
      </c>
      <c r="B12" s="7">
        <v>43525</v>
      </c>
      <c r="C12" s="7">
        <v>43555</v>
      </c>
      <c r="D12" s="8" t="s">
        <v>109</v>
      </c>
      <c r="E12" s="8" t="s">
        <v>113</v>
      </c>
      <c r="F12" s="8">
        <v>5510</v>
      </c>
      <c r="G12" s="9" t="s">
        <v>150</v>
      </c>
      <c r="H12" s="10" t="s">
        <v>151</v>
      </c>
      <c r="I12" s="11" t="s">
        <v>176</v>
      </c>
      <c r="J12" s="8">
        <v>5510</v>
      </c>
      <c r="K12" s="12"/>
      <c r="L12" s="12"/>
      <c r="M12" s="12"/>
      <c r="N12" s="11" t="s">
        <v>177</v>
      </c>
      <c r="O12" s="8" t="s">
        <v>178</v>
      </c>
      <c r="P12" s="8" t="s">
        <v>179</v>
      </c>
      <c r="Q12" s="19" t="s">
        <v>155</v>
      </c>
      <c r="R12" s="8">
        <v>4440</v>
      </c>
      <c r="S12" s="7">
        <v>43529</v>
      </c>
      <c r="T12" s="14">
        <v>5700</v>
      </c>
      <c r="U12" s="15">
        <v>6612</v>
      </c>
      <c r="V12" s="8"/>
      <c r="W12" s="8"/>
      <c r="X12" s="6" t="s">
        <v>156</v>
      </c>
      <c r="Y12" s="16"/>
      <c r="Z12" s="17" t="s">
        <v>157</v>
      </c>
      <c r="AA12" s="11" t="s">
        <v>176</v>
      </c>
      <c r="AB12" s="20"/>
      <c r="AC12" s="20"/>
      <c r="AD12" s="20"/>
      <c r="AE12" s="10" t="s">
        <v>151</v>
      </c>
      <c r="AF12" s="20"/>
      <c r="AG12" s="6" t="s">
        <v>158</v>
      </c>
      <c r="AH12" s="6" t="s">
        <v>159</v>
      </c>
      <c r="AI12" s="8">
        <v>5510</v>
      </c>
      <c r="AJ12" s="6" t="s">
        <v>117</v>
      </c>
      <c r="AK12" s="8">
        <v>5510</v>
      </c>
      <c r="AL12" s="8" t="s">
        <v>160</v>
      </c>
      <c r="AM12" s="16"/>
      <c r="AN12" s="16"/>
      <c r="AO12" s="16"/>
      <c r="AP12" s="16"/>
      <c r="AQ12" s="8" t="s">
        <v>155</v>
      </c>
      <c r="AR12" s="7">
        <v>43557</v>
      </c>
      <c r="AS12" s="7">
        <v>43557</v>
      </c>
      <c r="AT12" s="18" t="s">
        <v>161</v>
      </c>
    </row>
    <row r="13" spans="1:46" ht="60" x14ac:dyDescent="0.25">
      <c r="A13" s="6">
        <v>2019</v>
      </c>
      <c r="B13" s="7">
        <v>43525</v>
      </c>
      <c r="C13" s="7">
        <v>43555</v>
      </c>
      <c r="D13" s="8" t="s">
        <v>109</v>
      </c>
      <c r="E13" s="8" t="s">
        <v>115</v>
      </c>
      <c r="F13" s="8">
        <v>5519</v>
      </c>
      <c r="G13" s="9" t="s">
        <v>150</v>
      </c>
      <c r="H13" s="10" t="s">
        <v>151</v>
      </c>
      <c r="I13" s="11" t="s">
        <v>180</v>
      </c>
      <c r="J13" s="8">
        <v>5519</v>
      </c>
      <c r="K13" s="12" t="s">
        <v>163</v>
      </c>
      <c r="L13" s="12" t="s">
        <v>164</v>
      </c>
      <c r="M13" s="12" t="s">
        <v>165</v>
      </c>
      <c r="N13" s="13"/>
      <c r="O13" s="8" t="s">
        <v>166</v>
      </c>
      <c r="P13" s="19" t="s">
        <v>167</v>
      </c>
      <c r="Q13" s="19" t="s">
        <v>155</v>
      </c>
      <c r="R13" s="8">
        <v>4441</v>
      </c>
      <c r="S13" s="7">
        <v>43529</v>
      </c>
      <c r="T13" s="14">
        <v>1830</v>
      </c>
      <c r="U13" s="15">
        <v>2122.8000000000002</v>
      </c>
      <c r="V13" s="8"/>
      <c r="W13" s="8"/>
      <c r="X13" s="6" t="s">
        <v>156</v>
      </c>
      <c r="Y13" s="16"/>
      <c r="Z13" s="17" t="s">
        <v>157</v>
      </c>
      <c r="AA13" s="11" t="s">
        <v>180</v>
      </c>
      <c r="AB13" s="20"/>
      <c r="AC13" s="20"/>
      <c r="AD13" s="20"/>
      <c r="AE13" s="10" t="s">
        <v>151</v>
      </c>
      <c r="AF13" s="20"/>
      <c r="AG13" s="6" t="s">
        <v>158</v>
      </c>
      <c r="AH13" s="6" t="s">
        <v>159</v>
      </c>
      <c r="AI13" s="8">
        <v>5519</v>
      </c>
      <c r="AJ13" s="6" t="s">
        <v>117</v>
      </c>
      <c r="AK13" s="8">
        <v>5519</v>
      </c>
      <c r="AL13" s="8" t="s">
        <v>160</v>
      </c>
      <c r="AM13" s="16"/>
      <c r="AN13" s="16"/>
      <c r="AO13" s="16"/>
      <c r="AP13" s="16"/>
      <c r="AQ13" s="8" t="s">
        <v>155</v>
      </c>
      <c r="AR13" s="7">
        <v>43557</v>
      </c>
      <c r="AS13" s="7">
        <v>43557</v>
      </c>
      <c r="AT13" s="18" t="s">
        <v>161</v>
      </c>
    </row>
    <row r="14" spans="1:46" ht="90" x14ac:dyDescent="0.25">
      <c r="A14" s="6">
        <v>2019</v>
      </c>
      <c r="B14" s="7">
        <v>43525</v>
      </c>
      <c r="C14" s="7">
        <v>43555</v>
      </c>
      <c r="D14" s="8" t="s">
        <v>109</v>
      </c>
      <c r="E14" s="8" t="s">
        <v>115</v>
      </c>
      <c r="F14" s="8">
        <v>5528</v>
      </c>
      <c r="G14" s="9" t="s">
        <v>150</v>
      </c>
      <c r="H14" s="10" t="s">
        <v>151</v>
      </c>
      <c r="I14" s="11" t="s">
        <v>181</v>
      </c>
      <c r="J14" s="8">
        <v>5528</v>
      </c>
      <c r="K14" s="12"/>
      <c r="L14" s="12"/>
      <c r="M14" s="12"/>
      <c r="N14" s="13" t="s">
        <v>182</v>
      </c>
      <c r="O14" s="8" t="s">
        <v>183</v>
      </c>
      <c r="P14" s="8" t="s">
        <v>155</v>
      </c>
      <c r="Q14" s="8" t="s">
        <v>155</v>
      </c>
      <c r="R14" s="8">
        <v>4442</v>
      </c>
      <c r="S14" s="7">
        <v>43531</v>
      </c>
      <c r="T14" s="14">
        <v>6520</v>
      </c>
      <c r="U14" s="15">
        <v>7563.2</v>
      </c>
      <c r="V14" s="16"/>
      <c r="W14" s="16"/>
      <c r="X14" s="6" t="s">
        <v>156</v>
      </c>
      <c r="Y14" s="16"/>
      <c r="Z14" s="17" t="s">
        <v>157</v>
      </c>
      <c r="AA14" s="11" t="s">
        <v>181</v>
      </c>
      <c r="AB14" s="16"/>
      <c r="AC14" s="16"/>
      <c r="AD14" s="16"/>
      <c r="AE14" s="10" t="s">
        <v>151</v>
      </c>
      <c r="AF14" s="16"/>
      <c r="AG14" s="6" t="s">
        <v>158</v>
      </c>
      <c r="AH14" s="6" t="s">
        <v>159</v>
      </c>
      <c r="AI14" s="8">
        <v>5528</v>
      </c>
      <c r="AJ14" s="6" t="s">
        <v>117</v>
      </c>
      <c r="AK14" s="8">
        <v>5528</v>
      </c>
      <c r="AL14" s="6" t="s">
        <v>160</v>
      </c>
      <c r="AM14" s="8"/>
      <c r="AN14" s="8"/>
      <c r="AO14" s="8"/>
      <c r="AP14" s="8"/>
      <c r="AQ14" s="8" t="s">
        <v>155</v>
      </c>
      <c r="AR14" s="7">
        <v>43557</v>
      </c>
      <c r="AS14" s="7">
        <v>43557</v>
      </c>
      <c r="AT14" s="18" t="s">
        <v>161</v>
      </c>
    </row>
    <row r="15" spans="1:46" ht="90" x14ac:dyDescent="0.25">
      <c r="A15" s="6">
        <v>2019</v>
      </c>
      <c r="B15" s="7">
        <v>43525</v>
      </c>
      <c r="C15" s="7">
        <v>43555</v>
      </c>
      <c r="D15" s="8" t="s">
        <v>109</v>
      </c>
      <c r="E15" s="8" t="s">
        <v>115</v>
      </c>
      <c r="F15" s="8">
        <v>5530</v>
      </c>
      <c r="G15" s="9" t="s">
        <v>150</v>
      </c>
      <c r="H15" s="10" t="s">
        <v>151</v>
      </c>
      <c r="I15" s="11" t="s">
        <v>184</v>
      </c>
      <c r="J15" s="8">
        <v>5530</v>
      </c>
      <c r="K15" s="11"/>
      <c r="L15" s="11"/>
      <c r="M15" s="11"/>
      <c r="N15" s="11" t="s">
        <v>185</v>
      </c>
      <c r="O15" s="8" t="s">
        <v>186</v>
      </c>
      <c r="P15" s="19" t="s">
        <v>167</v>
      </c>
      <c r="Q15" s="19" t="s">
        <v>155</v>
      </c>
      <c r="R15" s="8">
        <v>4443</v>
      </c>
      <c r="S15" s="7">
        <v>43532</v>
      </c>
      <c r="T15" s="14">
        <v>13700</v>
      </c>
      <c r="U15" s="15">
        <v>15892</v>
      </c>
      <c r="V15" s="8"/>
      <c r="W15" s="8"/>
      <c r="X15" s="6" t="s">
        <v>156</v>
      </c>
      <c r="Y15" s="16"/>
      <c r="Z15" s="17" t="s">
        <v>157</v>
      </c>
      <c r="AA15" s="11" t="s">
        <v>184</v>
      </c>
      <c r="AB15" s="20"/>
      <c r="AC15" s="20"/>
      <c r="AD15" s="20"/>
      <c r="AE15" s="10" t="s">
        <v>151</v>
      </c>
      <c r="AF15" s="20"/>
      <c r="AG15" s="6" t="s">
        <v>158</v>
      </c>
      <c r="AH15" s="6" t="s">
        <v>159</v>
      </c>
      <c r="AI15" s="8">
        <v>5530</v>
      </c>
      <c r="AJ15" s="6" t="s">
        <v>117</v>
      </c>
      <c r="AK15" s="8">
        <v>5530</v>
      </c>
      <c r="AL15" s="8" t="s">
        <v>160</v>
      </c>
      <c r="AM15" s="16"/>
      <c r="AN15" s="16"/>
      <c r="AO15" s="16"/>
      <c r="AP15" s="16"/>
      <c r="AQ15" s="8" t="s">
        <v>155</v>
      </c>
      <c r="AR15" s="7">
        <v>43557</v>
      </c>
      <c r="AS15" s="7">
        <v>43557</v>
      </c>
      <c r="AT15" s="18" t="s">
        <v>161</v>
      </c>
    </row>
    <row r="16" spans="1:46" ht="60" x14ac:dyDescent="0.25">
      <c r="A16" s="6">
        <v>2019</v>
      </c>
      <c r="B16" s="7">
        <v>43525</v>
      </c>
      <c r="C16" s="7">
        <v>43555</v>
      </c>
      <c r="D16" s="8" t="s">
        <v>109</v>
      </c>
      <c r="E16" s="8" t="s">
        <v>113</v>
      </c>
      <c r="F16" s="8">
        <v>5523</v>
      </c>
      <c r="G16" s="9" t="s">
        <v>150</v>
      </c>
      <c r="H16" s="10" t="s">
        <v>151</v>
      </c>
      <c r="I16" s="11" t="s">
        <v>187</v>
      </c>
      <c r="J16" s="8">
        <v>5523</v>
      </c>
      <c r="K16" s="13"/>
      <c r="L16" s="11"/>
      <c r="M16" s="11"/>
      <c r="N16" s="11" t="s">
        <v>188</v>
      </c>
      <c r="O16" s="24" t="s">
        <v>189</v>
      </c>
      <c r="P16" s="8" t="s">
        <v>155</v>
      </c>
      <c r="Q16" s="25" t="s">
        <v>155</v>
      </c>
      <c r="R16" s="8">
        <v>4444</v>
      </c>
      <c r="S16" s="7">
        <v>43532</v>
      </c>
      <c r="T16" s="14">
        <v>5445</v>
      </c>
      <c r="U16" s="15">
        <v>5445</v>
      </c>
      <c r="V16" s="8"/>
      <c r="W16" s="8"/>
      <c r="X16" s="6" t="s">
        <v>156</v>
      </c>
      <c r="Y16" s="16"/>
      <c r="Z16" s="17" t="s">
        <v>157</v>
      </c>
      <c r="AA16" s="11" t="s">
        <v>187</v>
      </c>
      <c r="AB16" s="8"/>
      <c r="AC16" s="8"/>
      <c r="AD16" s="8"/>
      <c r="AE16" s="10" t="s">
        <v>151</v>
      </c>
      <c r="AF16" s="8"/>
      <c r="AG16" s="6" t="s">
        <v>158</v>
      </c>
      <c r="AH16" s="6" t="s">
        <v>159</v>
      </c>
      <c r="AI16" s="8">
        <v>5523</v>
      </c>
      <c r="AJ16" s="6" t="s">
        <v>117</v>
      </c>
      <c r="AK16" s="8">
        <v>5523</v>
      </c>
      <c r="AL16" s="8" t="s">
        <v>160</v>
      </c>
      <c r="AM16" s="8"/>
      <c r="AN16" s="8"/>
      <c r="AO16" s="8"/>
      <c r="AP16" s="8"/>
      <c r="AQ16" s="8" t="s">
        <v>155</v>
      </c>
      <c r="AR16" s="7">
        <v>43557</v>
      </c>
      <c r="AS16" s="7">
        <v>43557</v>
      </c>
      <c r="AT16" s="18" t="s">
        <v>161</v>
      </c>
    </row>
    <row r="17" spans="1:46" ht="60" x14ac:dyDescent="0.25">
      <c r="A17" s="6">
        <v>2019</v>
      </c>
      <c r="B17" s="7">
        <v>43525</v>
      </c>
      <c r="C17" s="7">
        <v>43555</v>
      </c>
      <c r="D17" s="8" t="s">
        <v>109</v>
      </c>
      <c r="E17" s="8" t="s">
        <v>113</v>
      </c>
      <c r="F17" s="8">
        <v>5522</v>
      </c>
      <c r="G17" s="9" t="s">
        <v>150</v>
      </c>
      <c r="H17" s="10" t="s">
        <v>151</v>
      </c>
      <c r="I17" s="11" t="s">
        <v>190</v>
      </c>
      <c r="J17" s="8">
        <v>5522</v>
      </c>
      <c r="K17" s="13"/>
      <c r="L17" s="11"/>
      <c r="M17" s="11"/>
      <c r="N17" s="11" t="s">
        <v>188</v>
      </c>
      <c r="O17" s="24" t="s">
        <v>189</v>
      </c>
      <c r="P17" s="8" t="s">
        <v>155</v>
      </c>
      <c r="Q17" s="25" t="s">
        <v>155</v>
      </c>
      <c r="R17" s="8">
        <v>4445</v>
      </c>
      <c r="S17" s="7">
        <v>43532</v>
      </c>
      <c r="T17" s="14">
        <v>2800</v>
      </c>
      <c r="U17" s="15">
        <v>2800</v>
      </c>
      <c r="V17" s="8"/>
      <c r="W17" s="8"/>
      <c r="X17" s="6" t="s">
        <v>156</v>
      </c>
      <c r="Y17" s="16"/>
      <c r="Z17" s="17" t="s">
        <v>157</v>
      </c>
      <c r="AA17" s="11" t="s">
        <v>190</v>
      </c>
      <c r="AB17" s="8"/>
      <c r="AC17" s="8"/>
      <c r="AD17" s="8"/>
      <c r="AE17" s="10" t="s">
        <v>151</v>
      </c>
      <c r="AF17" s="8"/>
      <c r="AG17" s="6" t="s">
        <v>158</v>
      </c>
      <c r="AH17" s="6" t="s">
        <v>159</v>
      </c>
      <c r="AI17" s="8">
        <v>5522</v>
      </c>
      <c r="AJ17" s="6" t="s">
        <v>117</v>
      </c>
      <c r="AK17" s="8">
        <v>5522</v>
      </c>
      <c r="AL17" s="8" t="s">
        <v>160</v>
      </c>
      <c r="AM17" s="8"/>
      <c r="AN17" s="8"/>
      <c r="AO17" s="8"/>
      <c r="AP17" s="8"/>
      <c r="AQ17" s="8" t="s">
        <v>155</v>
      </c>
      <c r="AR17" s="7">
        <v>43557</v>
      </c>
      <c r="AS17" s="7">
        <v>43557</v>
      </c>
      <c r="AT17" s="18" t="s">
        <v>161</v>
      </c>
    </row>
    <row r="18" spans="1:46" ht="75" x14ac:dyDescent="0.25">
      <c r="A18" s="6">
        <v>2019</v>
      </c>
      <c r="B18" s="7">
        <v>43525</v>
      </c>
      <c r="C18" s="7">
        <v>43555</v>
      </c>
      <c r="D18" s="8" t="s">
        <v>109</v>
      </c>
      <c r="E18" s="8" t="s">
        <v>113</v>
      </c>
      <c r="F18" s="8">
        <v>5513</v>
      </c>
      <c r="G18" s="9" t="s">
        <v>150</v>
      </c>
      <c r="H18" s="10" t="s">
        <v>151</v>
      </c>
      <c r="I18" s="11" t="s">
        <v>191</v>
      </c>
      <c r="J18" s="8">
        <v>5513</v>
      </c>
      <c r="K18" s="13"/>
      <c r="L18" s="11"/>
      <c r="M18" s="11"/>
      <c r="N18" s="11" t="s">
        <v>192</v>
      </c>
      <c r="O18" s="24" t="s">
        <v>193</v>
      </c>
      <c r="P18" s="8" t="s">
        <v>155</v>
      </c>
      <c r="Q18" s="25" t="s">
        <v>155</v>
      </c>
      <c r="R18" s="8">
        <v>4446</v>
      </c>
      <c r="S18" s="7">
        <v>43532</v>
      </c>
      <c r="T18" s="14">
        <v>1198.3</v>
      </c>
      <c r="U18" s="15">
        <v>1390.03</v>
      </c>
      <c r="V18" s="8"/>
      <c r="W18" s="8"/>
      <c r="X18" s="6" t="s">
        <v>156</v>
      </c>
      <c r="Y18" s="16"/>
      <c r="Z18" s="17" t="s">
        <v>157</v>
      </c>
      <c r="AA18" s="11" t="s">
        <v>191</v>
      </c>
      <c r="AB18" s="8"/>
      <c r="AC18" s="8"/>
      <c r="AD18" s="8"/>
      <c r="AE18" s="10" t="s">
        <v>151</v>
      </c>
      <c r="AF18" s="8"/>
      <c r="AG18" s="6" t="s">
        <v>158</v>
      </c>
      <c r="AH18" s="6" t="s">
        <v>159</v>
      </c>
      <c r="AI18" s="8">
        <v>5513</v>
      </c>
      <c r="AJ18" s="6" t="s">
        <v>117</v>
      </c>
      <c r="AK18" s="8">
        <v>5513</v>
      </c>
      <c r="AL18" s="8" t="s">
        <v>160</v>
      </c>
      <c r="AM18" s="8"/>
      <c r="AN18" s="8"/>
      <c r="AO18" s="8"/>
      <c r="AP18" s="8"/>
      <c r="AQ18" s="8" t="s">
        <v>155</v>
      </c>
      <c r="AR18" s="7">
        <v>43557</v>
      </c>
      <c r="AS18" s="7">
        <v>43557</v>
      </c>
      <c r="AT18" s="18" t="s">
        <v>161</v>
      </c>
    </row>
    <row r="19" spans="1:46" ht="75" x14ac:dyDescent="0.25">
      <c r="A19" s="6">
        <v>2019</v>
      </c>
      <c r="B19" s="7">
        <v>43525</v>
      </c>
      <c r="C19" s="7">
        <v>43555</v>
      </c>
      <c r="D19" s="8" t="s">
        <v>110</v>
      </c>
      <c r="E19" s="8" t="s">
        <v>115</v>
      </c>
      <c r="F19" s="8">
        <v>5521</v>
      </c>
      <c r="G19" s="9" t="s">
        <v>194</v>
      </c>
      <c r="H19" s="10" t="s">
        <v>151</v>
      </c>
      <c r="I19" s="11" t="s">
        <v>195</v>
      </c>
      <c r="J19" s="8">
        <v>5521</v>
      </c>
      <c r="K19" s="12"/>
      <c r="L19" s="12"/>
      <c r="M19" s="12"/>
      <c r="N19" s="13" t="s">
        <v>196</v>
      </c>
      <c r="O19" s="8" t="s">
        <v>197</v>
      </c>
      <c r="P19" s="8" t="s">
        <v>155</v>
      </c>
      <c r="Q19" s="8" t="s">
        <v>155</v>
      </c>
      <c r="R19" s="8">
        <v>4448</v>
      </c>
      <c r="S19" s="7">
        <v>43532</v>
      </c>
      <c r="T19" s="14">
        <v>939529.36</v>
      </c>
      <c r="U19" s="15">
        <v>1089854.06</v>
      </c>
      <c r="V19" s="16"/>
      <c r="W19" s="16"/>
      <c r="X19" s="6" t="s">
        <v>156</v>
      </c>
      <c r="Y19" s="16"/>
      <c r="Z19" s="17" t="s">
        <v>157</v>
      </c>
      <c r="AA19" s="11" t="s">
        <v>195</v>
      </c>
      <c r="AB19" s="16"/>
      <c r="AC19" s="16"/>
      <c r="AD19" s="16"/>
      <c r="AE19" s="10" t="s">
        <v>151</v>
      </c>
      <c r="AF19" s="16"/>
      <c r="AG19" s="6" t="s">
        <v>158</v>
      </c>
      <c r="AH19" s="6" t="s">
        <v>159</v>
      </c>
      <c r="AI19" s="8">
        <v>5521</v>
      </c>
      <c r="AJ19" s="6" t="s">
        <v>117</v>
      </c>
      <c r="AK19" s="8">
        <v>5521</v>
      </c>
      <c r="AL19" s="6" t="s">
        <v>160</v>
      </c>
      <c r="AM19" s="8"/>
      <c r="AN19" s="8"/>
      <c r="AO19" s="8"/>
      <c r="AP19" s="8"/>
      <c r="AQ19" s="8" t="s">
        <v>155</v>
      </c>
      <c r="AR19" s="7">
        <v>43557</v>
      </c>
      <c r="AS19" s="7">
        <v>43557</v>
      </c>
      <c r="AT19" s="18" t="s">
        <v>198</v>
      </c>
    </row>
    <row r="20" spans="1:46" ht="225" x14ac:dyDescent="0.25">
      <c r="A20" s="6">
        <v>2019</v>
      </c>
      <c r="B20" s="7">
        <v>43525</v>
      </c>
      <c r="C20" s="7">
        <v>43555</v>
      </c>
      <c r="D20" s="8" t="s">
        <v>109</v>
      </c>
      <c r="E20" s="8" t="s">
        <v>113</v>
      </c>
      <c r="F20" s="21">
        <v>5525</v>
      </c>
      <c r="G20" s="9" t="s">
        <v>150</v>
      </c>
      <c r="H20" s="10" t="s">
        <v>151</v>
      </c>
      <c r="I20" s="22" t="s">
        <v>199</v>
      </c>
      <c r="J20" s="21">
        <v>5525</v>
      </c>
      <c r="K20" s="23"/>
      <c r="L20" s="23"/>
      <c r="M20" s="23"/>
      <c r="N20" s="22" t="s">
        <v>188</v>
      </c>
      <c r="O20" s="8" t="s">
        <v>189</v>
      </c>
      <c r="P20" s="8" t="s">
        <v>155</v>
      </c>
      <c r="Q20" s="24" t="s">
        <v>155</v>
      </c>
      <c r="R20" s="24">
        <v>4449</v>
      </c>
      <c r="S20" s="7">
        <v>43532</v>
      </c>
      <c r="T20" s="14">
        <v>6680</v>
      </c>
      <c r="U20" s="15">
        <v>7748.8</v>
      </c>
      <c r="V20" s="16"/>
      <c r="W20" s="16"/>
      <c r="X20" s="6" t="s">
        <v>156</v>
      </c>
      <c r="Y20" s="16"/>
      <c r="Z20" s="17" t="s">
        <v>157</v>
      </c>
      <c r="AA20" s="22" t="s">
        <v>199</v>
      </c>
      <c r="AB20" s="16"/>
      <c r="AC20" s="16"/>
      <c r="AD20" s="16"/>
      <c r="AE20" s="10" t="s">
        <v>151</v>
      </c>
      <c r="AF20" s="16"/>
      <c r="AG20" s="6" t="s">
        <v>158</v>
      </c>
      <c r="AH20" s="6" t="s">
        <v>159</v>
      </c>
      <c r="AI20" s="21">
        <v>5525</v>
      </c>
      <c r="AJ20" s="6" t="s">
        <v>117</v>
      </c>
      <c r="AK20" s="21">
        <v>5525</v>
      </c>
      <c r="AL20" s="6" t="s">
        <v>160</v>
      </c>
      <c r="AM20" s="16"/>
      <c r="AN20" s="16"/>
      <c r="AO20" s="16"/>
      <c r="AP20" s="16"/>
      <c r="AQ20" s="8" t="s">
        <v>155</v>
      </c>
      <c r="AR20" s="7">
        <v>43557</v>
      </c>
      <c r="AS20" s="7">
        <v>43557</v>
      </c>
      <c r="AT20" s="18" t="s">
        <v>161</v>
      </c>
    </row>
    <row r="21" spans="1:46" ht="60" x14ac:dyDescent="0.25">
      <c r="A21" s="6">
        <v>2019</v>
      </c>
      <c r="B21" s="7">
        <v>43525</v>
      </c>
      <c r="C21" s="7">
        <v>43555</v>
      </c>
      <c r="D21" s="8" t="s">
        <v>109</v>
      </c>
      <c r="E21" s="8" t="s">
        <v>113</v>
      </c>
      <c r="F21" s="21">
        <v>5527</v>
      </c>
      <c r="G21" s="9" t="s">
        <v>150</v>
      </c>
      <c r="H21" s="10" t="s">
        <v>151</v>
      </c>
      <c r="I21" s="22" t="s">
        <v>200</v>
      </c>
      <c r="J21" s="21">
        <v>5527</v>
      </c>
      <c r="K21" s="23"/>
      <c r="L21" s="23"/>
      <c r="M21" s="23"/>
      <c r="N21" s="22" t="s">
        <v>201</v>
      </c>
      <c r="O21" s="8" t="s">
        <v>154</v>
      </c>
      <c r="P21" s="8" t="s">
        <v>155</v>
      </c>
      <c r="Q21" s="24" t="s">
        <v>155</v>
      </c>
      <c r="R21" s="24">
        <v>4451</v>
      </c>
      <c r="S21" s="7">
        <v>43535</v>
      </c>
      <c r="T21" s="14">
        <v>43643.64</v>
      </c>
      <c r="U21" s="15">
        <v>50626.62</v>
      </c>
      <c r="V21" s="16"/>
      <c r="W21" s="16"/>
      <c r="X21" s="6" t="s">
        <v>156</v>
      </c>
      <c r="Y21" s="16"/>
      <c r="Z21" s="17" t="s">
        <v>157</v>
      </c>
      <c r="AA21" s="22" t="s">
        <v>200</v>
      </c>
      <c r="AB21" s="16"/>
      <c r="AC21" s="16"/>
      <c r="AD21" s="16"/>
      <c r="AE21" s="10" t="s">
        <v>151</v>
      </c>
      <c r="AF21" s="16"/>
      <c r="AG21" s="6" t="s">
        <v>158</v>
      </c>
      <c r="AH21" s="6" t="s">
        <v>159</v>
      </c>
      <c r="AI21" s="21">
        <v>5527</v>
      </c>
      <c r="AJ21" s="6" t="s">
        <v>117</v>
      </c>
      <c r="AK21" s="21">
        <v>5527</v>
      </c>
      <c r="AL21" s="6" t="s">
        <v>160</v>
      </c>
      <c r="AM21" s="16"/>
      <c r="AN21" s="16"/>
      <c r="AO21" s="16"/>
      <c r="AP21" s="16"/>
      <c r="AQ21" s="8" t="s">
        <v>155</v>
      </c>
      <c r="AR21" s="7">
        <v>43557</v>
      </c>
      <c r="AS21" s="7">
        <v>43557</v>
      </c>
      <c r="AT21" s="18" t="s">
        <v>161</v>
      </c>
    </row>
    <row r="22" spans="1:46" ht="60" x14ac:dyDescent="0.25">
      <c r="A22" s="6">
        <v>2019</v>
      </c>
      <c r="B22" s="7">
        <v>43525</v>
      </c>
      <c r="C22" s="7">
        <v>43555</v>
      </c>
      <c r="D22" s="8" t="s">
        <v>109</v>
      </c>
      <c r="E22" s="8" t="s">
        <v>113</v>
      </c>
      <c r="F22" s="21">
        <v>5536</v>
      </c>
      <c r="G22" s="9" t="s">
        <v>150</v>
      </c>
      <c r="H22" s="10" t="s">
        <v>151</v>
      </c>
      <c r="I22" s="22" t="s">
        <v>202</v>
      </c>
      <c r="J22" s="21">
        <v>5536</v>
      </c>
      <c r="K22" s="23"/>
      <c r="L22" s="23"/>
      <c r="M22" s="23"/>
      <c r="N22" s="22" t="s">
        <v>203</v>
      </c>
      <c r="O22" s="8" t="s">
        <v>204</v>
      </c>
      <c r="P22" s="19" t="s">
        <v>205</v>
      </c>
      <c r="Q22" s="24" t="s">
        <v>155</v>
      </c>
      <c r="R22" s="24">
        <v>4452</v>
      </c>
      <c r="S22" s="7">
        <v>43537</v>
      </c>
      <c r="T22" s="14">
        <v>20604</v>
      </c>
      <c r="U22" s="15">
        <v>23900.639999999999</v>
      </c>
      <c r="V22" s="16"/>
      <c r="W22" s="16"/>
      <c r="X22" s="6" t="s">
        <v>156</v>
      </c>
      <c r="Y22" s="16"/>
      <c r="Z22" s="17" t="s">
        <v>157</v>
      </c>
      <c r="AA22" s="22" t="s">
        <v>202</v>
      </c>
      <c r="AB22" s="16"/>
      <c r="AC22" s="16"/>
      <c r="AD22" s="16"/>
      <c r="AE22" s="10" t="s">
        <v>151</v>
      </c>
      <c r="AF22" s="16"/>
      <c r="AG22" s="6" t="s">
        <v>158</v>
      </c>
      <c r="AH22" s="6" t="s">
        <v>159</v>
      </c>
      <c r="AI22" s="21">
        <v>5536</v>
      </c>
      <c r="AJ22" s="6" t="s">
        <v>117</v>
      </c>
      <c r="AK22" s="21">
        <v>5536</v>
      </c>
      <c r="AL22" s="6" t="s">
        <v>160</v>
      </c>
      <c r="AM22" s="16"/>
      <c r="AN22" s="16"/>
      <c r="AO22" s="16"/>
      <c r="AP22" s="16"/>
      <c r="AQ22" s="8" t="s">
        <v>155</v>
      </c>
      <c r="AR22" s="7">
        <v>43557</v>
      </c>
      <c r="AS22" s="7">
        <v>43557</v>
      </c>
      <c r="AT22" s="18" t="s">
        <v>161</v>
      </c>
    </row>
    <row r="23" spans="1:46" ht="60" x14ac:dyDescent="0.25">
      <c r="A23" s="6">
        <v>2019</v>
      </c>
      <c r="B23" s="7">
        <v>43525</v>
      </c>
      <c r="C23" s="7">
        <v>43555</v>
      </c>
      <c r="D23" s="8" t="s">
        <v>109</v>
      </c>
      <c r="E23" s="8" t="s">
        <v>113</v>
      </c>
      <c r="F23" s="21">
        <v>5537</v>
      </c>
      <c r="G23" s="9" t="s">
        <v>150</v>
      </c>
      <c r="H23" s="10" t="s">
        <v>151</v>
      </c>
      <c r="I23" s="22" t="s">
        <v>206</v>
      </c>
      <c r="J23" s="21">
        <v>5537</v>
      </c>
      <c r="K23" s="23"/>
      <c r="L23" s="23"/>
      <c r="M23" s="23"/>
      <c r="N23" s="22" t="s">
        <v>207</v>
      </c>
      <c r="O23" s="8" t="s">
        <v>208</v>
      </c>
      <c r="P23" s="8" t="s">
        <v>155</v>
      </c>
      <c r="Q23" s="24" t="s">
        <v>155</v>
      </c>
      <c r="R23" s="24">
        <v>4453</v>
      </c>
      <c r="S23" s="7">
        <v>43538</v>
      </c>
      <c r="T23" s="14">
        <v>4352</v>
      </c>
      <c r="U23" s="15">
        <v>5048.32</v>
      </c>
      <c r="V23" s="16"/>
      <c r="W23" s="16"/>
      <c r="X23" s="6" t="s">
        <v>156</v>
      </c>
      <c r="Y23" s="16"/>
      <c r="Z23" s="17" t="s">
        <v>157</v>
      </c>
      <c r="AA23" s="22" t="s">
        <v>206</v>
      </c>
      <c r="AB23" s="16"/>
      <c r="AC23" s="16"/>
      <c r="AD23" s="16"/>
      <c r="AE23" s="10" t="s">
        <v>151</v>
      </c>
      <c r="AF23" s="16"/>
      <c r="AG23" s="6" t="s">
        <v>158</v>
      </c>
      <c r="AH23" s="6" t="s">
        <v>159</v>
      </c>
      <c r="AI23" s="21">
        <v>5537</v>
      </c>
      <c r="AJ23" s="6" t="s">
        <v>117</v>
      </c>
      <c r="AK23" s="21">
        <v>5537</v>
      </c>
      <c r="AL23" s="6" t="s">
        <v>160</v>
      </c>
      <c r="AM23" s="16"/>
      <c r="AN23" s="16"/>
      <c r="AO23" s="16"/>
      <c r="AP23" s="16"/>
      <c r="AQ23" s="8" t="s">
        <v>155</v>
      </c>
      <c r="AR23" s="7">
        <v>43557</v>
      </c>
      <c r="AS23" s="7">
        <v>43557</v>
      </c>
      <c r="AT23" s="18" t="s">
        <v>161</v>
      </c>
    </row>
    <row r="24" spans="1:46" ht="90" x14ac:dyDescent="0.25">
      <c r="A24" s="6">
        <v>2019</v>
      </c>
      <c r="B24" s="7">
        <v>43525</v>
      </c>
      <c r="C24" s="7">
        <v>43555</v>
      </c>
      <c r="D24" s="8" t="s">
        <v>109</v>
      </c>
      <c r="E24" s="8" t="s">
        <v>113</v>
      </c>
      <c r="F24" s="8">
        <v>5532</v>
      </c>
      <c r="G24" s="9" t="s">
        <v>150</v>
      </c>
      <c r="H24" s="10" t="s">
        <v>151</v>
      </c>
      <c r="I24" s="11" t="s">
        <v>209</v>
      </c>
      <c r="J24" s="8">
        <v>5532</v>
      </c>
      <c r="K24" s="13"/>
      <c r="L24" s="11"/>
      <c r="M24" s="11"/>
      <c r="N24" s="11" t="s">
        <v>210</v>
      </c>
      <c r="O24" s="24" t="s">
        <v>211</v>
      </c>
      <c r="P24" s="8" t="s">
        <v>155</v>
      </c>
      <c r="Q24" s="25" t="s">
        <v>155</v>
      </c>
      <c r="R24" s="8">
        <v>4454</v>
      </c>
      <c r="S24" s="7">
        <v>43538</v>
      </c>
      <c r="T24" s="14">
        <v>2586.1999999999998</v>
      </c>
      <c r="U24" s="15">
        <v>2999.99</v>
      </c>
      <c r="V24" s="8"/>
      <c r="W24" s="8"/>
      <c r="X24" s="6" t="s">
        <v>156</v>
      </c>
      <c r="Y24" s="16"/>
      <c r="Z24" s="17" t="s">
        <v>157</v>
      </c>
      <c r="AA24" s="11" t="s">
        <v>209</v>
      </c>
      <c r="AB24" s="8"/>
      <c r="AC24" s="8"/>
      <c r="AD24" s="8"/>
      <c r="AE24" s="10" t="s">
        <v>151</v>
      </c>
      <c r="AF24" s="8"/>
      <c r="AG24" s="6" t="s">
        <v>158</v>
      </c>
      <c r="AH24" s="6" t="s">
        <v>159</v>
      </c>
      <c r="AI24" s="8">
        <v>5532</v>
      </c>
      <c r="AJ24" s="6" t="s">
        <v>117</v>
      </c>
      <c r="AK24" s="8">
        <v>5532</v>
      </c>
      <c r="AL24" s="8" t="s">
        <v>160</v>
      </c>
      <c r="AM24" s="8"/>
      <c r="AN24" s="8"/>
      <c r="AO24" s="8"/>
      <c r="AP24" s="8"/>
      <c r="AQ24" s="8" t="s">
        <v>155</v>
      </c>
      <c r="AR24" s="7">
        <v>43557</v>
      </c>
      <c r="AS24" s="7">
        <v>43557</v>
      </c>
      <c r="AT24" s="18" t="s">
        <v>161</v>
      </c>
    </row>
    <row r="25" spans="1:46" ht="135" x14ac:dyDescent="0.25">
      <c r="A25" s="6">
        <v>2019</v>
      </c>
      <c r="B25" s="7">
        <v>43525</v>
      </c>
      <c r="C25" s="7">
        <v>43555</v>
      </c>
      <c r="D25" s="8" t="s">
        <v>109</v>
      </c>
      <c r="E25" s="8" t="s">
        <v>113</v>
      </c>
      <c r="F25" s="8">
        <v>5533</v>
      </c>
      <c r="G25" s="9" t="s">
        <v>150</v>
      </c>
      <c r="H25" s="10" t="s">
        <v>151</v>
      </c>
      <c r="I25" s="11" t="s">
        <v>212</v>
      </c>
      <c r="J25" s="8">
        <v>5533</v>
      </c>
      <c r="K25" s="11"/>
      <c r="L25" s="13"/>
      <c r="M25" s="13"/>
      <c r="N25" s="22" t="s">
        <v>203</v>
      </c>
      <c r="O25" s="24" t="s">
        <v>204</v>
      </c>
      <c r="P25" s="8" t="s">
        <v>179</v>
      </c>
      <c r="Q25" s="25" t="s">
        <v>155</v>
      </c>
      <c r="R25" s="8">
        <v>4455</v>
      </c>
      <c r="S25" s="7">
        <v>43539</v>
      </c>
      <c r="T25" s="14">
        <v>2070</v>
      </c>
      <c r="U25" s="15">
        <v>2401.1999999999998</v>
      </c>
      <c r="V25" s="8"/>
      <c r="W25" s="8"/>
      <c r="X25" s="6" t="s">
        <v>156</v>
      </c>
      <c r="Y25" s="16"/>
      <c r="Z25" s="17" t="s">
        <v>157</v>
      </c>
      <c r="AA25" s="11" t="s">
        <v>212</v>
      </c>
      <c r="AB25" s="8"/>
      <c r="AC25" s="8"/>
      <c r="AD25" s="8"/>
      <c r="AE25" s="10" t="s">
        <v>151</v>
      </c>
      <c r="AF25" s="8"/>
      <c r="AG25" s="6" t="s">
        <v>158</v>
      </c>
      <c r="AH25" s="6" t="s">
        <v>159</v>
      </c>
      <c r="AI25" s="8">
        <v>5533</v>
      </c>
      <c r="AJ25" s="6" t="s">
        <v>117</v>
      </c>
      <c r="AK25" s="8">
        <v>5533</v>
      </c>
      <c r="AL25" s="8" t="s">
        <v>160</v>
      </c>
      <c r="AM25" s="8"/>
      <c r="AN25" s="8"/>
      <c r="AO25" s="8"/>
      <c r="AP25" s="8"/>
      <c r="AQ25" s="8" t="s">
        <v>155</v>
      </c>
      <c r="AR25" s="7">
        <v>43557</v>
      </c>
      <c r="AS25" s="7">
        <v>43557</v>
      </c>
      <c r="AT25" s="18" t="s">
        <v>161</v>
      </c>
    </row>
    <row r="26" spans="1:46" ht="75" x14ac:dyDescent="0.25">
      <c r="A26" s="6">
        <v>2019</v>
      </c>
      <c r="B26" s="7">
        <v>43525</v>
      </c>
      <c r="C26" s="7">
        <v>43555</v>
      </c>
      <c r="D26" s="8" t="s">
        <v>109</v>
      </c>
      <c r="E26" s="8" t="s">
        <v>115</v>
      </c>
      <c r="F26" s="8">
        <v>5544</v>
      </c>
      <c r="G26" s="9" t="s">
        <v>150</v>
      </c>
      <c r="H26" s="10" t="s">
        <v>151</v>
      </c>
      <c r="I26" s="11" t="s">
        <v>213</v>
      </c>
      <c r="J26" s="8">
        <v>5544</v>
      </c>
      <c r="K26" s="11" t="s">
        <v>214</v>
      </c>
      <c r="L26" s="11" t="s">
        <v>215</v>
      </c>
      <c r="M26" s="11" t="s">
        <v>216</v>
      </c>
      <c r="N26" s="11"/>
      <c r="O26" s="24" t="s">
        <v>217</v>
      </c>
      <c r="P26" s="8" t="s">
        <v>155</v>
      </c>
      <c r="Q26" s="25" t="s">
        <v>155</v>
      </c>
      <c r="R26" s="8">
        <v>4457</v>
      </c>
      <c r="S26" s="7">
        <v>43539</v>
      </c>
      <c r="T26" s="14">
        <v>2540</v>
      </c>
      <c r="U26" s="15">
        <v>2946.4</v>
      </c>
      <c r="V26" s="8"/>
      <c r="W26" s="8"/>
      <c r="X26" s="6" t="s">
        <v>156</v>
      </c>
      <c r="Y26" s="16"/>
      <c r="Z26" s="17" t="s">
        <v>157</v>
      </c>
      <c r="AA26" s="11" t="s">
        <v>213</v>
      </c>
      <c r="AB26" s="8"/>
      <c r="AC26" s="8"/>
      <c r="AD26" s="8"/>
      <c r="AE26" s="10" t="s">
        <v>151</v>
      </c>
      <c r="AF26" s="8"/>
      <c r="AG26" s="6" t="s">
        <v>158</v>
      </c>
      <c r="AH26" s="6" t="s">
        <v>159</v>
      </c>
      <c r="AI26" s="8">
        <v>5544</v>
      </c>
      <c r="AJ26" s="6" t="s">
        <v>117</v>
      </c>
      <c r="AK26" s="8">
        <v>5544</v>
      </c>
      <c r="AL26" s="8" t="s">
        <v>160</v>
      </c>
      <c r="AM26" s="8"/>
      <c r="AN26" s="8"/>
      <c r="AO26" s="8"/>
      <c r="AP26" s="8"/>
      <c r="AQ26" s="8" t="s">
        <v>155</v>
      </c>
      <c r="AR26" s="7">
        <v>43557</v>
      </c>
      <c r="AS26" s="7">
        <v>43557</v>
      </c>
      <c r="AT26" s="18" t="s">
        <v>161</v>
      </c>
    </row>
    <row r="27" spans="1:46" ht="75" x14ac:dyDescent="0.25">
      <c r="A27" s="6">
        <v>2019</v>
      </c>
      <c r="B27" s="7">
        <v>43525</v>
      </c>
      <c r="C27" s="7">
        <v>43555</v>
      </c>
      <c r="D27" s="8" t="s">
        <v>109</v>
      </c>
      <c r="E27" s="8" t="s">
        <v>115</v>
      </c>
      <c r="F27" s="8">
        <v>5543</v>
      </c>
      <c r="G27" s="9" t="s">
        <v>150</v>
      </c>
      <c r="H27" s="10" t="s">
        <v>151</v>
      </c>
      <c r="I27" s="11" t="s">
        <v>218</v>
      </c>
      <c r="J27" s="8">
        <v>5543</v>
      </c>
      <c r="K27" s="11" t="s">
        <v>219</v>
      </c>
      <c r="L27" s="11" t="s">
        <v>215</v>
      </c>
      <c r="M27" s="11" t="s">
        <v>216</v>
      </c>
      <c r="N27" s="11"/>
      <c r="O27" s="24" t="s">
        <v>217</v>
      </c>
      <c r="P27" s="8" t="s">
        <v>155</v>
      </c>
      <c r="Q27" s="25" t="s">
        <v>155</v>
      </c>
      <c r="R27" s="8">
        <v>4458</v>
      </c>
      <c r="S27" s="7">
        <v>43539</v>
      </c>
      <c r="T27" s="14">
        <v>1080</v>
      </c>
      <c r="U27" s="15">
        <v>1252.8</v>
      </c>
      <c r="V27" s="8"/>
      <c r="W27" s="8"/>
      <c r="X27" s="6" t="s">
        <v>156</v>
      </c>
      <c r="Y27" s="16"/>
      <c r="Z27" s="17" t="s">
        <v>157</v>
      </c>
      <c r="AA27" s="11" t="s">
        <v>218</v>
      </c>
      <c r="AB27" s="8"/>
      <c r="AC27" s="8"/>
      <c r="AD27" s="8"/>
      <c r="AE27" s="10" t="s">
        <v>151</v>
      </c>
      <c r="AF27" s="8"/>
      <c r="AG27" s="6" t="s">
        <v>158</v>
      </c>
      <c r="AH27" s="6" t="s">
        <v>159</v>
      </c>
      <c r="AI27" s="8">
        <v>5543</v>
      </c>
      <c r="AJ27" s="6" t="s">
        <v>117</v>
      </c>
      <c r="AK27" s="8">
        <v>5543</v>
      </c>
      <c r="AL27" s="8" t="s">
        <v>160</v>
      </c>
      <c r="AM27" s="8"/>
      <c r="AN27" s="8"/>
      <c r="AO27" s="8"/>
      <c r="AP27" s="8"/>
      <c r="AQ27" s="8" t="s">
        <v>155</v>
      </c>
      <c r="AR27" s="7">
        <v>43557</v>
      </c>
      <c r="AS27" s="7">
        <v>43557</v>
      </c>
      <c r="AT27" s="18" t="s">
        <v>161</v>
      </c>
    </row>
    <row r="28" spans="1:46" ht="150" x14ac:dyDescent="0.25">
      <c r="A28" s="6">
        <v>2019</v>
      </c>
      <c r="B28" s="7">
        <v>43525</v>
      </c>
      <c r="C28" s="7">
        <v>43555</v>
      </c>
      <c r="D28" s="8" t="s">
        <v>109</v>
      </c>
      <c r="E28" s="8" t="s">
        <v>115</v>
      </c>
      <c r="F28" s="8">
        <v>5541</v>
      </c>
      <c r="G28" s="9" t="s">
        <v>150</v>
      </c>
      <c r="H28" s="10" t="s">
        <v>151</v>
      </c>
      <c r="I28" s="11" t="s">
        <v>220</v>
      </c>
      <c r="J28" s="8">
        <v>5541</v>
      </c>
      <c r="K28" s="11" t="s">
        <v>219</v>
      </c>
      <c r="L28" s="11" t="s">
        <v>215</v>
      </c>
      <c r="M28" s="11" t="s">
        <v>216</v>
      </c>
      <c r="N28" s="11"/>
      <c r="O28" s="24" t="s">
        <v>217</v>
      </c>
      <c r="P28" s="8" t="s">
        <v>155</v>
      </c>
      <c r="Q28" s="25" t="s">
        <v>155</v>
      </c>
      <c r="R28" s="8">
        <v>4459</v>
      </c>
      <c r="S28" s="7">
        <v>43539</v>
      </c>
      <c r="T28" s="14">
        <v>17980</v>
      </c>
      <c r="U28" s="15">
        <v>20856.8</v>
      </c>
      <c r="V28" s="8"/>
      <c r="W28" s="8"/>
      <c r="X28" s="6" t="s">
        <v>156</v>
      </c>
      <c r="Y28" s="16"/>
      <c r="Z28" s="17" t="s">
        <v>157</v>
      </c>
      <c r="AA28" s="11" t="s">
        <v>220</v>
      </c>
      <c r="AB28" s="8"/>
      <c r="AC28" s="8"/>
      <c r="AD28" s="8"/>
      <c r="AE28" s="10" t="s">
        <v>151</v>
      </c>
      <c r="AF28" s="8"/>
      <c r="AG28" s="6" t="s">
        <v>158</v>
      </c>
      <c r="AH28" s="6" t="s">
        <v>159</v>
      </c>
      <c r="AI28" s="8">
        <v>5541</v>
      </c>
      <c r="AJ28" s="6" t="s">
        <v>117</v>
      </c>
      <c r="AK28" s="8">
        <v>5541</v>
      </c>
      <c r="AL28" s="8" t="s">
        <v>160</v>
      </c>
      <c r="AM28" s="8"/>
      <c r="AN28" s="8"/>
      <c r="AO28" s="8"/>
      <c r="AP28" s="8"/>
      <c r="AQ28" s="8" t="s">
        <v>155</v>
      </c>
      <c r="AR28" s="7">
        <v>43557</v>
      </c>
      <c r="AS28" s="7">
        <v>43557</v>
      </c>
      <c r="AT28" s="18" t="s">
        <v>161</v>
      </c>
    </row>
    <row r="29" spans="1:46" ht="60" x14ac:dyDescent="0.25">
      <c r="A29" s="6">
        <v>2019</v>
      </c>
      <c r="B29" s="7">
        <v>43525</v>
      </c>
      <c r="C29" s="7">
        <v>43555</v>
      </c>
      <c r="D29" s="8" t="s">
        <v>109</v>
      </c>
      <c r="E29" s="8" t="s">
        <v>115</v>
      </c>
      <c r="F29" s="8">
        <v>5542</v>
      </c>
      <c r="G29" s="9" t="s">
        <v>150</v>
      </c>
      <c r="H29" s="10" t="s">
        <v>151</v>
      </c>
      <c r="I29" s="11" t="s">
        <v>221</v>
      </c>
      <c r="J29" s="8">
        <v>5542</v>
      </c>
      <c r="K29" s="11" t="s">
        <v>222</v>
      </c>
      <c r="L29" s="13" t="s">
        <v>223</v>
      </c>
      <c r="M29" s="13" t="s">
        <v>224</v>
      </c>
      <c r="N29" s="11"/>
      <c r="O29" s="24" t="s">
        <v>225</v>
      </c>
      <c r="P29" s="8" t="s">
        <v>155</v>
      </c>
      <c r="Q29" s="25" t="s">
        <v>155</v>
      </c>
      <c r="R29" s="8">
        <v>4460</v>
      </c>
      <c r="S29" s="7">
        <v>43543</v>
      </c>
      <c r="T29" s="14">
        <v>5080</v>
      </c>
      <c r="U29" s="15">
        <v>5892.8</v>
      </c>
      <c r="V29" s="8"/>
      <c r="W29" s="8"/>
      <c r="X29" s="6" t="s">
        <v>156</v>
      </c>
      <c r="Y29" s="16"/>
      <c r="Z29" s="17" t="s">
        <v>157</v>
      </c>
      <c r="AA29" s="11" t="s">
        <v>221</v>
      </c>
      <c r="AB29" s="8"/>
      <c r="AC29" s="8"/>
      <c r="AD29" s="8"/>
      <c r="AE29" s="10" t="s">
        <v>151</v>
      </c>
      <c r="AF29" s="8"/>
      <c r="AG29" s="6" t="s">
        <v>158</v>
      </c>
      <c r="AH29" s="6" t="s">
        <v>159</v>
      </c>
      <c r="AI29" s="8">
        <v>5542</v>
      </c>
      <c r="AJ29" s="6" t="s">
        <v>117</v>
      </c>
      <c r="AK29" s="8">
        <v>5542</v>
      </c>
      <c r="AL29" s="8" t="s">
        <v>160</v>
      </c>
      <c r="AM29" s="8"/>
      <c r="AN29" s="8"/>
      <c r="AO29" s="8"/>
      <c r="AP29" s="8"/>
      <c r="AQ29" s="8" t="s">
        <v>155</v>
      </c>
      <c r="AR29" s="7">
        <v>43557</v>
      </c>
      <c r="AS29" s="7">
        <v>43557</v>
      </c>
      <c r="AT29" s="18" t="s">
        <v>161</v>
      </c>
    </row>
    <row r="30" spans="1:46" ht="60" x14ac:dyDescent="0.25">
      <c r="A30" s="6">
        <v>2019</v>
      </c>
      <c r="B30" s="7">
        <v>43525</v>
      </c>
      <c r="C30" s="7">
        <v>43555</v>
      </c>
      <c r="D30" s="8" t="s">
        <v>109</v>
      </c>
      <c r="E30" s="8" t="s">
        <v>115</v>
      </c>
      <c r="F30" s="8">
        <v>5531</v>
      </c>
      <c r="G30" s="9" t="s">
        <v>150</v>
      </c>
      <c r="H30" s="10" t="s">
        <v>151</v>
      </c>
      <c r="I30" s="11" t="s">
        <v>226</v>
      </c>
      <c r="J30" s="8">
        <v>5531</v>
      </c>
      <c r="K30" s="12"/>
      <c r="L30" s="12"/>
      <c r="M30" s="12"/>
      <c r="N30" s="22" t="s">
        <v>203</v>
      </c>
      <c r="O30" s="6" t="s">
        <v>204</v>
      </c>
      <c r="P30" s="8" t="s">
        <v>227</v>
      </c>
      <c r="Q30" s="8" t="s">
        <v>155</v>
      </c>
      <c r="R30" s="8">
        <v>4461</v>
      </c>
      <c r="S30" s="7">
        <v>43543</v>
      </c>
      <c r="T30" s="14">
        <v>84304</v>
      </c>
      <c r="U30" s="15">
        <v>97792.639999999999</v>
      </c>
      <c r="V30" s="16"/>
      <c r="W30" s="16"/>
      <c r="X30" s="6" t="s">
        <v>156</v>
      </c>
      <c r="Y30" s="16"/>
      <c r="Z30" s="17" t="s">
        <v>157</v>
      </c>
      <c r="AA30" s="11" t="s">
        <v>226</v>
      </c>
      <c r="AB30" s="16"/>
      <c r="AC30" s="16"/>
      <c r="AD30" s="16"/>
      <c r="AE30" s="10" t="s">
        <v>151</v>
      </c>
      <c r="AF30" s="16"/>
      <c r="AG30" s="6" t="s">
        <v>158</v>
      </c>
      <c r="AH30" s="6" t="s">
        <v>159</v>
      </c>
      <c r="AI30" s="8">
        <v>5531</v>
      </c>
      <c r="AJ30" s="6" t="s">
        <v>117</v>
      </c>
      <c r="AK30" s="8">
        <v>5531</v>
      </c>
      <c r="AL30" s="6" t="s">
        <v>160</v>
      </c>
      <c r="AM30" s="8"/>
      <c r="AN30" s="8"/>
      <c r="AO30" s="8"/>
      <c r="AP30" s="8"/>
      <c r="AQ30" s="8" t="s">
        <v>155</v>
      </c>
      <c r="AR30" s="7">
        <v>43557</v>
      </c>
      <c r="AS30" s="7">
        <v>43557</v>
      </c>
      <c r="AT30" s="18" t="s">
        <v>161</v>
      </c>
    </row>
    <row r="31" spans="1:46" ht="60" x14ac:dyDescent="0.25">
      <c r="A31" s="6">
        <v>2019</v>
      </c>
      <c r="B31" s="7">
        <v>43525</v>
      </c>
      <c r="C31" s="7">
        <v>43555</v>
      </c>
      <c r="D31" s="8" t="s">
        <v>109</v>
      </c>
      <c r="E31" s="8" t="s">
        <v>113</v>
      </c>
      <c r="F31" s="21">
        <v>5539</v>
      </c>
      <c r="G31" s="9" t="s">
        <v>150</v>
      </c>
      <c r="H31" s="10" t="s">
        <v>151</v>
      </c>
      <c r="I31" s="22" t="s">
        <v>228</v>
      </c>
      <c r="J31" s="21">
        <v>5539</v>
      </c>
      <c r="K31" s="23"/>
      <c r="L31" s="23"/>
      <c r="M31" s="23"/>
      <c r="N31" s="22" t="s">
        <v>229</v>
      </c>
      <c r="O31" s="8" t="s">
        <v>230</v>
      </c>
      <c r="P31" s="19" t="s">
        <v>205</v>
      </c>
      <c r="Q31" s="24" t="s">
        <v>155</v>
      </c>
      <c r="R31" s="24">
        <v>4462</v>
      </c>
      <c r="S31" s="7">
        <v>43543</v>
      </c>
      <c r="T31" s="14">
        <v>52000</v>
      </c>
      <c r="U31" s="15">
        <v>60320</v>
      </c>
      <c r="V31" s="16"/>
      <c r="W31" s="16"/>
      <c r="X31" s="6" t="s">
        <v>156</v>
      </c>
      <c r="Y31" s="16"/>
      <c r="Z31" s="17" t="s">
        <v>157</v>
      </c>
      <c r="AA31" s="22" t="s">
        <v>228</v>
      </c>
      <c r="AB31" s="16"/>
      <c r="AC31" s="16"/>
      <c r="AD31" s="16"/>
      <c r="AE31" s="10" t="s">
        <v>151</v>
      </c>
      <c r="AF31" s="16"/>
      <c r="AG31" s="6" t="s">
        <v>158</v>
      </c>
      <c r="AH31" s="6" t="s">
        <v>159</v>
      </c>
      <c r="AI31" s="21">
        <v>5539</v>
      </c>
      <c r="AJ31" s="6" t="s">
        <v>117</v>
      </c>
      <c r="AK31" s="21">
        <v>5539</v>
      </c>
      <c r="AL31" s="6" t="s">
        <v>160</v>
      </c>
      <c r="AM31" s="16"/>
      <c r="AN31" s="16"/>
      <c r="AO31" s="16"/>
      <c r="AP31" s="16"/>
      <c r="AQ31" s="8" t="s">
        <v>155</v>
      </c>
      <c r="AR31" s="7">
        <v>43557</v>
      </c>
      <c r="AS31" s="7">
        <v>43557</v>
      </c>
      <c r="AT31" s="18" t="s">
        <v>161</v>
      </c>
    </row>
    <row r="32" spans="1:46" ht="330" x14ac:dyDescent="0.25">
      <c r="A32" s="6">
        <v>2019</v>
      </c>
      <c r="B32" s="7">
        <v>43525</v>
      </c>
      <c r="C32" s="7">
        <v>43555</v>
      </c>
      <c r="D32" s="8" t="s">
        <v>109</v>
      </c>
      <c r="E32" s="8" t="s">
        <v>115</v>
      </c>
      <c r="F32" s="8">
        <v>5529</v>
      </c>
      <c r="G32" s="9" t="s">
        <v>150</v>
      </c>
      <c r="H32" s="10" t="s">
        <v>151</v>
      </c>
      <c r="I32" s="11" t="s">
        <v>231</v>
      </c>
      <c r="J32" s="8">
        <v>5529</v>
      </c>
      <c r="K32" s="12"/>
      <c r="L32" s="12"/>
      <c r="M32" s="12"/>
      <c r="N32" s="26" t="s">
        <v>232</v>
      </c>
      <c r="O32" s="27" t="s">
        <v>233</v>
      </c>
      <c r="P32" s="8" t="s">
        <v>179</v>
      </c>
      <c r="Q32" s="8" t="s">
        <v>155</v>
      </c>
      <c r="R32" s="8">
        <v>4463</v>
      </c>
      <c r="S32" s="7">
        <v>43544</v>
      </c>
      <c r="T32" s="14">
        <v>27810</v>
      </c>
      <c r="U32" s="15">
        <v>32259.599999999999</v>
      </c>
      <c r="V32" s="16"/>
      <c r="W32" s="16"/>
      <c r="X32" s="6" t="s">
        <v>156</v>
      </c>
      <c r="Y32" s="16"/>
      <c r="Z32" s="17" t="s">
        <v>157</v>
      </c>
      <c r="AA32" s="11" t="s">
        <v>231</v>
      </c>
      <c r="AB32" s="16"/>
      <c r="AC32" s="16"/>
      <c r="AD32" s="16"/>
      <c r="AE32" s="10" t="s">
        <v>151</v>
      </c>
      <c r="AF32" s="16"/>
      <c r="AG32" s="6" t="s">
        <v>158</v>
      </c>
      <c r="AH32" s="6" t="s">
        <v>159</v>
      </c>
      <c r="AI32" s="8">
        <v>5529</v>
      </c>
      <c r="AJ32" s="6" t="s">
        <v>117</v>
      </c>
      <c r="AK32" s="8">
        <v>5529</v>
      </c>
      <c r="AL32" s="6" t="s">
        <v>160</v>
      </c>
      <c r="AM32" s="8"/>
      <c r="AN32" s="8"/>
      <c r="AO32" s="8"/>
      <c r="AP32" s="8"/>
      <c r="AQ32" s="8" t="s">
        <v>155</v>
      </c>
      <c r="AR32" s="7">
        <v>43557</v>
      </c>
      <c r="AS32" s="7">
        <v>43557</v>
      </c>
      <c r="AT32" s="18" t="s">
        <v>161</v>
      </c>
    </row>
    <row r="33" spans="1:46" ht="405" x14ac:dyDescent="0.25">
      <c r="A33" s="6">
        <v>2019</v>
      </c>
      <c r="B33" s="7">
        <v>43525</v>
      </c>
      <c r="C33" s="7">
        <v>43555</v>
      </c>
      <c r="D33" s="8" t="s">
        <v>109</v>
      </c>
      <c r="E33" s="8" t="s">
        <v>113</v>
      </c>
      <c r="F33" s="8">
        <v>5524</v>
      </c>
      <c r="G33" s="9" t="s">
        <v>150</v>
      </c>
      <c r="H33" s="10" t="s">
        <v>151</v>
      </c>
      <c r="I33" s="11" t="s">
        <v>234</v>
      </c>
      <c r="J33" s="8">
        <v>5524</v>
      </c>
      <c r="K33" s="13" t="s">
        <v>235</v>
      </c>
      <c r="L33" s="13" t="s">
        <v>236</v>
      </c>
      <c r="M33" s="13" t="s">
        <v>237</v>
      </c>
      <c r="N33" s="13"/>
      <c r="O33" s="8" t="s">
        <v>238</v>
      </c>
      <c r="P33" s="8" t="s">
        <v>155</v>
      </c>
      <c r="Q33" s="19" t="s">
        <v>155</v>
      </c>
      <c r="R33" s="8">
        <v>4464</v>
      </c>
      <c r="S33" s="7">
        <v>43546</v>
      </c>
      <c r="T33" s="14">
        <v>6454</v>
      </c>
      <c r="U33" s="15">
        <v>7486.64</v>
      </c>
      <c r="V33" s="8"/>
      <c r="W33" s="8"/>
      <c r="X33" s="6" t="s">
        <v>156</v>
      </c>
      <c r="Y33" s="16"/>
      <c r="Z33" s="17" t="s">
        <v>157</v>
      </c>
      <c r="AA33" s="11" t="s">
        <v>234</v>
      </c>
      <c r="AB33" s="20"/>
      <c r="AC33" s="20"/>
      <c r="AD33" s="20"/>
      <c r="AE33" s="10" t="s">
        <v>151</v>
      </c>
      <c r="AF33" s="20"/>
      <c r="AG33" s="6" t="s">
        <v>158</v>
      </c>
      <c r="AH33" s="6" t="s">
        <v>159</v>
      </c>
      <c r="AI33" s="8">
        <v>5524</v>
      </c>
      <c r="AJ33" s="6" t="s">
        <v>117</v>
      </c>
      <c r="AK33" s="8">
        <v>5524</v>
      </c>
      <c r="AL33" s="8" t="s">
        <v>160</v>
      </c>
      <c r="AM33" s="16"/>
      <c r="AN33" s="16"/>
      <c r="AO33" s="16"/>
      <c r="AP33" s="16"/>
      <c r="AQ33" s="8" t="s">
        <v>155</v>
      </c>
      <c r="AR33" s="7">
        <v>43557</v>
      </c>
      <c r="AS33" s="7">
        <v>43557</v>
      </c>
      <c r="AT33" s="18" t="s">
        <v>161</v>
      </c>
    </row>
    <row r="34" spans="1:46" ht="405" x14ac:dyDescent="0.25">
      <c r="A34" s="6">
        <v>2019</v>
      </c>
      <c r="B34" s="7">
        <v>43525</v>
      </c>
      <c r="C34" s="7">
        <v>43555</v>
      </c>
      <c r="D34" s="8" t="s">
        <v>109</v>
      </c>
      <c r="E34" s="8" t="s">
        <v>113</v>
      </c>
      <c r="F34" s="8">
        <v>5524</v>
      </c>
      <c r="G34" s="9" t="s">
        <v>150</v>
      </c>
      <c r="H34" s="10" t="s">
        <v>151</v>
      </c>
      <c r="I34" s="11" t="s">
        <v>234</v>
      </c>
      <c r="J34" s="8">
        <v>5524</v>
      </c>
      <c r="K34" s="12"/>
      <c r="L34" s="12"/>
      <c r="M34" s="12"/>
      <c r="N34" s="13" t="s">
        <v>239</v>
      </c>
      <c r="O34" s="8" t="s">
        <v>240</v>
      </c>
      <c r="P34" s="8" t="s">
        <v>155</v>
      </c>
      <c r="Q34" s="19" t="s">
        <v>155</v>
      </c>
      <c r="R34" s="8">
        <v>4465</v>
      </c>
      <c r="S34" s="7">
        <v>43546</v>
      </c>
      <c r="T34" s="14">
        <v>10629</v>
      </c>
      <c r="U34" s="15">
        <v>12329.64</v>
      </c>
      <c r="V34" s="8"/>
      <c r="W34" s="8"/>
      <c r="X34" s="6" t="s">
        <v>156</v>
      </c>
      <c r="Y34" s="16"/>
      <c r="Z34" s="17" t="s">
        <v>157</v>
      </c>
      <c r="AA34" s="11" t="s">
        <v>234</v>
      </c>
      <c r="AB34" s="20"/>
      <c r="AC34" s="20"/>
      <c r="AD34" s="20"/>
      <c r="AE34" s="10" t="s">
        <v>151</v>
      </c>
      <c r="AF34" s="20"/>
      <c r="AG34" s="6" t="s">
        <v>158</v>
      </c>
      <c r="AH34" s="6" t="s">
        <v>159</v>
      </c>
      <c r="AI34" s="8">
        <v>5524</v>
      </c>
      <c r="AJ34" s="6" t="s">
        <v>117</v>
      </c>
      <c r="AK34" s="8">
        <v>5524</v>
      </c>
      <c r="AL34" s="8" t="s">
        <v>160</v>
      </c>
      <c r="AM34" s="16"/>
      <c r="AN34" s="16"/>
      <c r="AO34" s="16"/>
      <c r="AP34" s="16"/>
      <c r="AQ34" s="8" t="s">
        <v>155</v>
      </c>
      <c r="AR34" s="7">
        <v>43557</v>
      </c>
      <c r="AS34" s="7">
        <v>43557</v>
      </c>
      <c r="AT34" s="18" t="s">
        <v>161</v>
      </c>
    </row>
    <row r="35" spans="1:46" ht="225" x14ac:dyDescent="0.25">
      <c r="A35" s="6">
        <v>2019</v>
      </c>
      <c r="B35" s="7">
        <v>43525</v>
      </c>
      <c r="C35" s="7">
        <v>43555</v>
      </c>
      <c r="D35" s="8" t="s">
        <v>109</v>
      </c>
      <c r="E35" s="8" t="s">
        <v>115</v>
      </c>
      <c r="F35" s="8">
        <v>5526</v>
      </c>
      <c r="G35" s="9" t="s">
        <v>150</v>
      </c>
      <c r="H35" s="10" t="s">
        <v>151</v>
      </c>
      <c r="I35" s="11" t="s">
        <v>241</v>
      </c>
      <c r="J35" s="8">
        <v>5526</v>
      </c>
      <c r="K35" s="12"/>
      <c r="L35" s="12"/>
      <c r="M35" s="12"/>
      <c r="N35" s="13" t="s">
        <v>242</v>
      </c>
      <c r="O35" s="8" t="s">
        <v>243</v>
      </c>
      <c r="P35" s="8" t="s">
        <v>155</v>
      </c>
      <c r="Q35" s="8" t="s">
        <v>155</v>
      </c>
      <c r="R35" s="8">
        <v>4466</v>
      </c>
      <c r="S35" s="7">
        <v>43546</v>
      </c>
      <c r="T35" s="14">
        <v>1513.3</v>
      </c>
      <c r="U35" s="15">
        <v>1755.43</v>
      </c>
      <c r="V35" s="16"/>
      <c r="W35" s="16"/>
      <c r="X35" s="6" t="s">
        <v>156</v>
      </c>
      <c r="Y35" s="16"/>
      <c r="Z35" s="17" t="s">
        <v>157</v>
      </c>
      <c r="AA35" s="11" t="s">
        <v>241</v>
      </c>
      <c r="AB35" s="16"/>
      <c r="AC35" s="16"/>
      <c r="AD35" s="16"/>
      <c r="AE35" s="10" t="s">
        <v>151</v>
      </c>
      <c r="AF35" s="16"/>
      <c r="AG35" s="6" t="s">
        <v>158</v>
      </c>
      <c r="AH35" s="6" t="s">
        <v>159</v>
      </c>
      <c r="AI35" s="8">
        <v>5526</v>
      </c>
      <c r="AJ35" s="6" t="s">
        <v>117</v>
      </c>
      <c r="AK35" s="8">
        <v>5526</v>
      </c>
      <c r="AL35" s="6" t="s">
        <v>160</v>
      </c>
      <c r="AM35" s="8"/>
      <c r="AN35" s="8"/>
      <c r="AO35" s="8"/>
      <c r="AP35" s="8"/>
      <c r="AQ35" s="8" t="s">
        <v>155</v>
      </c>
      <c r="AR35" s="7">
        <v>43557</v>
      </c>
      <c r="AS35" s="7">
        <v>43557</v>
      </c>
      <c r="AT35" s="18" t="s">
        <v>161</v>
      </c>
    </row>
    <row r="36" spans="1:46" ht="225" x14ac:dyDescent="0.25">
      <c r="A36" s="6">
        <v>2019</v>
      </c>
      <c r="B36" s="7">
        <v>43525</v>
      </c>
      <c r="C36" s="7">
        <v>43555</v>
      </c>
      <c r="D36" s="8" t="s">
        <v>109</v>
      </c>
      <c r="E36" s="8" t="s">
        <v>115</v>
      </c>
      <c r="F36" s="8">
        <v>5526</v>
      </c>
      <c r="G36" s="9" t="s">
        <v>150</v>
      </c>
      <c r="H36" s="10" t="s">
        <v>151</v>
      </c>
      <c r="I36" s="11" t="s">
        <v>241</v>
      </c>
      <c r="J36" s="8">
        <v>5526</v>
      </c>
      <c r="K36" s="12"/>
      <c r="L36" s="12"/>
      <c r="M36" s="12"/>
      <c r="N36" s="13" t="s">
        <v>244</v>
      </c>
      <c r="O36" s="8" t="s">
        <v>245</v>
      </c>
      <c r="P36" s="8" t="s">
        <v>155</v>
      </c>
      <c r="Q36" s="8" t="s">
        <v>155</v>
      </c>
      <c r="R36" s="8">
        <v>4467</v>
      </c>
      <c r="S36" s="7">
        <v>43546</v>
      </c>
      <c r="T36" s="14">
        <v>7595</v>
      </c>
      <c r="U36" s="15">
        <v>8810.2000000000007</v>
      </c>
      <c r="V36" s="16"/>
      <c r="W36" s="16"/>
      <c r="X36" s="6" t="s">
        <v>156</v>
      </c>
      <c r="Y36" s="16"/>
      <c r="Z36" s="17" t="s">
        <v>157</v>
      </c>
      <c r="AA36" s="11" t="s">
        <v>241</v>
      </c>
      <c r="AB36" s="16"/>
      <c r="AC36" s="16"/>
      <c r="AD36" s="16"/>
      <c r="AE36" s="10" t="s">
        <v>151</v>
      </c>
      <c r="AF36" s="16"/>
      <c r="AG36" s="6" t="s">
        <v>158</v>
      </c>
      <c r="AH36" s="6" t="s">
        <v>159</v>
      </c>
      <c r="AI36" s="8">
        <v>5526</v>
      </c>
      <c r="AJ36" s="6" t="s">
        <v>117</v>
      </c>
      <c r="AK36" s="8">
        <v>5526</v>
      </c>
      <c r="AL36" s="6" t="s">
        <v>160</v>
      </c>
      <c r="AM36" s="8"/>
      <c r="AN36" s="8"/>
      <c r="AO36" s="8"/>
      <c r="AP36" s="8"/>
      <c r="AQ36" s="8" t="s">
        <v>155</v>
      </c>
      <c r="AR36" s="7">
        <v>43557</v>
      </c>
      <c r="AS36" s="7">
        <v>43557</v>
      </c>
      <c r="AT36" s="18" t="s">
        <v>161</v>
      </c>
    </row>
    <row r="37" spans="1:46" ht="75" x14ac:dyDescent="0.25">
      <c r="A37" s="6">
        <v>2019</v>
      </c>
      <c r="B37" s="7">
        <v>43525</v>
      </c>
      <c r="C37" s="7">
        <v>43555</v>
      </c>
      <c r="D37" s="8" t="s">
        <v>109</v>
      </c>
      <c r="E37" s="8" t="s">
        <v>115</v>
      </c>
      <c r="F37" s="8">
        <v>5547</v>
      </c>
      <c r="G37" s="9" t="s">
        <v>150</v>
      </c>
      <c r="H37" s="10" t="s">
        <v>151</v>
      </c>
      <c r="I37" s="11" t="s">
        <v>246</v>
      </c>
      <c r="J37" s="8">
        <v>5547</v>
      </c>
      <c r="K37" s="11" t="s">
        <v>247</v>
      </c>
      <c r="L37" s="13" t="s">
        <v>248</v>
      </c>
      <c r="M37" s="13" t="s">
        <v>249</v>
      </c>
      <c r="N37" s="11"/>
      <c r="O37" s="24" t="s">
        <v>250</v>
      </c>
      <c r="P37" s="19" t="s">
        <v>205</v>
      </c>
      <c r="Q37" s="25" t="s">
        <v>155</v>
      </c>
      <c r="R37" s="8">
        <v>4468</v>
      </c>
      <c r="S37" s="7">
        <v>43550</v>
      </c>
      <c r="T37" s="14">
        <v>2300</v>
      </c>
      <c r="U37" s="15">
        <v>2668</v>
      </c>
      <c r="V37" s="8"/>
      <c r="W37" s="8"/>
      <c r="X37" s="6" t="s">
        <v>156</v>
      </c>
      <c r="Y37" s="16"/>
      <c r="Z37" s="17" t="s">
        <v>157</v>
      </c>
      <c r="AA37" s="11" t="s">
        <v>246</v>
      </c>
      <c r="AB37" s="8"/>
      <c r="AC37" s="8"/>
      <c r="AD37" s="8"/>
      <c r="AE37" s="10" t="s">
        <v>151</v>
      </c>
      <c r="AF37" s="8"/>
      <c r="AG37" s="6" t="s">
        <v>158</v>
      </c>
      <c r="AH37" s="6" t="s">
        <v>159</v>
      </c>
      <c r="AI37" s="8">
        <v>5547</v>
      </c>
      <c r="AJ37" s="6" t="s">
        <v>117</v>
      </c>
      <c r="AK37" s="8">
        <v>5547</v>
      </c>
      <c r="AL37" s="8" t="s">
        <v>160</v>
      </c>
      <c r="AM37" s="8"/>
      <c r="AN37" s="8"/>
      <c r="AO37" s="8"/>
      <c r="AP37" s="8"/>
      <c r="AQ37" s="8" t="s">
        <v>155</v>
      </c>
      <c r="AR37" s="7">
        <v>43557</v>
      </c>
      <c r="AS37" s="7">
        <v>43557</v>
      </c>
      <c r="AT37" s="18" t="s">
        <v>161</v>
      </c>
    </row>
    <row r="38" spans="1:46" ht="60" x14ac:dyDescent="0.25">
      <c r="A38" s="6">
        <v>2019</v>
      </c>
      <c r="B38" s="7">
        <v>43525</v>
      </c>
      <c r="C38" s="7">
        <v>43555</v>
      </c>
      <c r="D38" s="8" t="s">
        <v>109</v>
      </c>
      <c r="E38" s="8" t="s">
        <v>113</v>
      </c>
      <c r="F38" s="8">
        <v>5555</v>
      </c>
      <c r="G38" s="9" t="s">
        <v>150</v>
      </c>
      <c r="H38" s="10" t="s">
        <v>151</v>
      </c>
      <c r="I38" s="23" t="s">
        <v>251</v>
      </c>
      <c r="J38" s="8">
        <v>5555</v>
      </c>
      <c r="K38" s="13" t="s">
        <v>252</v>
      </c>
      <c r="L38" s="13" t="s">
        <v>253</v>
      </c>
      <c r="M38" s="13" t="s">
        <v>254</v>
      </c>
      <c r="N38" s="11"/>
      <c r="O38" s="8" t="s">
        <v>255</v>
      </c>
      <c r="P38" s="8" t="s">
        <v>155</v>
      </c>
      <c r="Q38" s="8" t="s">
        <v>155</v>
      </c>
      <c r="R38" s="8">
        <v>4469</v>
      </c>
      <c r="S38" s="7">
        <v>43551</v>
      </c>
      <c r="T38" s="14">
        <v>1800</v>
      </c>
      <c r="U38" s="15">
        <v>2088</v>
      </c>
      <c r="V38" s="16"/>
      <c r="W38" s="16"/>
      <c r="X38" s="6" t="s">
        <v>156</v>
      </c>
      <c r="Y38" s="16"/>
      <c r="Z38" s="17" t="s">
        <v>157</v>
      </c>
      <c r="AA38" s="23" t="s">
        <v>251</v>
      </c>
      <c r="AB38" s="16"/>
      <c r="AC38" s="16"/>
      <c r="AD38" s="16"/>
      <c r="AE38" s="10" t="s">
        <v>151</v>
      </c>
      <c r="AF38" s="16"/>
      <c r="AG38" s="6" t="s">
        <v>158</v>
      </c>
      <c r="AH38" s="6" t="s">
        <v>159</v>
      </c>
      <c r="AI38" s="8">
        <v>5555</v>
      </c>
      <c r="AJ38" s="6" t="s">
        <v>117</v>
      </c>
      <c r="AK38" s="8">
        <v>5555</v>
      </c>
      <c r="AL38" s="16"/>
      <c r="AM38" s="16"/>
      <c r="AN38" s="16"/>
      <c r="AO38" s="16"/>
      <c r="AP38" s="16"/>
      <c r="AQ38" s="8" t="s">
        <v>155</v>
      </c>
      <c r="AR38" s="7">
        <v>43557</v>
      </c>
      <c r="AS38" s="7">
        <v>43557</v>
      </c>
      <c r="AT38" s="18" t="s">
        <v>161</v>
      </c>
    </row>
    <row r="39" spans="1:46" ht="90" x14ac:dyDescent="0.25">
      <c r="A39" s="6">
        <v>2019</v>
      </c>
      <c r="B39" s="7">
        <v>43525</v>
      </c>
      <c r="C39" s="7">
        <v>43555</v>
      </c>
      <c r="D39" s="8" t="s">
        <v>109</v>
      </c>
      <c r="E39" s="8" t="s">
        <v>115</v>
      </c>
      <c r="F39" s="8">
        <v>5558</v>
      </c>
      <c r="G39" s="9" t="s">
        <v>150</v>
      </c>
      <c r="H39" s="10" t="s">
        <v>151</v>
      </c>
      <c r="I39" s="11" t="s">
        <v>256</v>
      </c>
      <c r="J39" s="8">
        <v>5558</v>
      </c>
      <c r="K39" s="12"/>
      <c r="L39" s="12"/>
      <c r="M39" s="12"/>
      <c r="N39" s="13" t="s">
        <v>257</v>
      </c>
      <c r="O39" s="6" t="s">
        <v>258</v>
      </c>
      <c r="P39" s="19" t="s">
        <v>205</v>
      </c>
      <c r="Q39" s="8" t="s">
        <v>155</v>
      </c>
      <c r="R39" s="8">
        <v>4471</v>
      </c>
      <c r="S39" s="7">
        <v>43551</v>
      </c>
      <c r="T39" s="14">
        <v>36206.889000000003</v>
      </c>
      <c r="U39" s="15">
        <v>36320.480000000003</v>
      </c>
      <c r="V39" s="16"/>
      <c r="W39" s="16"/>
      <c r="X39" s="6" t="s">
        <v>156</v>
      </c>
      <c r="Y39" s="16"/>
      <c r="Z39" s="17" t="s">
        <v>157</v>
      </c>
      <c r="AA39" s="11" t="s">
        <v>256</v>
      </c>
      <c r="AB39" s="16"/>
      <c r="AC39" s="16"/>
      <c r="AD39" s="16"/>
      <c r="AE39" s="10" t="s">
        <v>151</v>
      </c>
      <c r="AF39" s="16"/>
      <c r="AG39" s="6" t="s">
        <v>158</v>
      </c>
      <c r="AH39" s="6" t="s">
        <v>159</v>
      </c>
      <c r="AI39" s="8">
        <v>5558</v>
      </c>
      <c r="AJ39" s="6" t="s">
        <v>117</v>
      </c>
      <c r="AK39" s="8">
        <v>5558</v>
      </c>
      <c r="AL39" s="6" t="s">
        <v>160</v>
      </c>
      <c r="AM39" s="8"/>
      <c r="AN39" s="8"/>
      <c r="AO39" s="8"/>
      <c r="AP39" s="8"/>
      <c r="AQ39" s="8" t="s">
        <v>155</v>
      </c>
      <c r="AR39" s="7">
        <v>43557</v>
      </c>
      <c r="AS39" s="7">
        <v>43557</v>
      </c>
      <c r="AT39" s="18" t="s">
        <v>161</v>
      </c>
    </row>
    <row r="40" spans="1:46" ht="75" x14ac:dyDescent="0.25">
      <c r="A40" s="6">
        <v>2019</v>
      </c>
      <c r="B40" s="7">
        <v>43525</v>
      </c>
      <c r="C40" s="7">
        <v>43555</v>
      </c>
      <c r="D40" s="8" t="s">
        <v>109</v>
      </c>
      <c r="E40" s="8" t="s">
        <v>115</v>
      </c>
      <c r="F40" s="8">
        <v>5540</v>
      </c>
      <c r="G40" s="9" t="s">
        <v>150</v>
      </c>
      <c r="H40" s="10" t="s">
        <v>151</v>
      </c>
      <c r="I40" s="11" t="s">
        <v>259</v>
      </c>
      <c r="J40" s="8">
        <v>5540</v>
      </c>
      <c r="K40" s="12"/>
      <c r="L40" s="12"/>
      <c r="M40" s="12"/>
      <c r="N40" s="23" t="s">
        <v>260</v>
      </c>
      <c r="O40" s="8" t="s">
        <v>261</v>
      </c>
      <c r="P40" s="19" t="s">
        <v>167</v>
      </c>
      <c r="Q40" s="19" t="s">
        <v>155</v>
      </c>
      <c r="R40" s="8">
        <v>4472</v>
      </c>
      <c r="S40" s="7">
        <v>43551</v>
      </c>
      <c r="T40" s="14">
        <v>55600</v>
      </c>
      <c r="U40" s="15">
        <v>64496</v>
      </c>
      <c r="V40" s="16"/>
      <c r="W40" s="16"/>
      <c r="X40" s="6" t="s">
        <v>156</v>
      </c>
      <c r="Y40" s="16"/>
      <c r="Z40" s="17" t="s">
        <v>157</v>
      </c>
      <c r="AA40" s="11" t="s">
        <v>259</v>
      </c>
      <c r="AB40" s="16"/>
      <c r="AC40" s="16"/>
      <c r="AD40" s="16"/>
      <c r="AE40" s="10" t="s">
        <v>151</v>
      </c>
      <c r="AF40" s="16"/>
      <c r="AG40" s="6" t="s">
        <v>158</v>
      </c>
      <c r="AH40" s="6" t="s">
        <v>159</v>
      </c>
      <c r="AI40" s="8">
        <v>5540</v>
      </c>
      <c r="AJ40" s="6" t="s">
        <v>117</v>
      </c>
      <c r="AK40" s="8">
        <v>5540</v>
      </c>
      <c r="AL40" s="8" t="s">
        <v>160</v>
      </c>
      <c r="AM40" s="16"/>
      <c r="AN40" s="16"/>
      <c r="AO40" s="16"/>
      <c r="AP40" s="16"/>
      <c r="AQ40" s="8" t="s">
        <v>155</v>
      </c>
      <c r="AR40" s="7">
        <v>43557</v>
      </c>
      <c r="AS40" s="7">
        <v>43557</v>
      </c>
      <c r="AT40" s="18" t="s">
        <v>161</v>
      </c>
    </row>
    <row r="41" spans="1:46" ht="75" x14ac:dyDescent="0.25">
      <c r="A41" s="6">
        <v>2019</v>
      </c>
      <c r="B41" s="7">
        <v>43525</v>
      </c>
      <c r="C41" s="7">
        <v>43555</v>
      </c>
      <c r="D41" s="8" t="s">
        <v>109</v>
      </c>
      <c r="E41" s="8" t="s">
        <v>113</v>
      </c>
      <c r="F41" s="21">
        <v>5559</v>
      </c>
      <c r="G41" s="9" t="s">
        <v>150</v>
      </c>
      <c r="H41" s="10" t="s">
        <v>151</v>
      </c>
      <c r="I41" s="22" t="s">
        <v>262</v>
      </c>
      <c r="J41" s="21">
        <v>5559</v>
      </c>
      <c r="K41" s="23"/>
      <c r="L41" s="23"/>
      <c r="M41" s="23"/>
      <c r="N41" s="22" t="s">
        <v>263</v>
      </c>
      <c r="O41" s="8" t="s">
        <v>264</v>
      </c>
      <c r="P41" s="24" t="s">
        <v>167</v>
      </c>
      <c r="Q41" s="24" t="s">
        <v>155</v>
      </c>
      <c r="R41" s="24">
        <v>4473</v>
      </c>
      <c r="S41" s="7">
        <v>43552</v>
      </c>
      <c r="T41" s="14">
        <v>8700</v>
      </c>
      <c r="U41" s="15">
        <v>10092</v>
      </c>
      <c r="V41" s="16"/>
      <c r="W41" s="16"/>
      <c r="X41" s="6" t="s">
        <v>156</v>
      </c>
      <c r="Y41" s="16"/>
      <c r="Z41" s="17" t="s">
        <v>157</v>
      </c>
      <c r="AA41" s="22" t="s">
        <v>262</v>
      </c>
      <c r="AB41" s="16"/>
      <c r="AC41" s="16"/>
      <c r="AD41" s="16"/>
      <c r="AE41" s="10" t="s">
        <v>151</v>
      </c>
      <c r="AF41" s="16"/>
      <c r="AG41" s="6" t="s">
        <v>158</v>
      </c>
      <c r="AH41" s="6" t="s">
        <v>159</v>
      </c>
      <c r="AI41" s="21">
        <v>5559</v>
      </c>
      <c r="AJ41" s="6" t="s">
        <v>117</v>
      </c>
      <c r="AK41" s="21">
        <v>5559</v>
      </c>
      <c r="AL41" s="6" t="s">
        <v>160</v>
      </c>
      <c r="AM41" s="16"/>
      <c r="AN41" s="16"/>
      <c r="AO41" s="16"/>
      <c r="AP41" s="16"/>
      <c r="AQ41" s="8" t="s">
        <v>155</v>
      </c>
      <c r="AR41" s="7">
        <v>43557</v>
      </c>
      <c r="AS41" s="7">
        <v>43557</v>
      </c>
      <c r="AT41" s="18" t="s">
        <v>161</v>
      </c>
    </row>
    <row r="42" spans="1:46" ht="60" x14ac:dyDescent="0.25">
      <c r="A42" s="6">
        <v>2019</v>
      </c>
      <c r="B42" s="7">
        <v>43525</v>
      </c>
      <c r="C42" s="7">
        <v>43555</v>
      </c>
      <c r="D42" s="8" t="s">
        <v>109</v>
      </c>
      <c r="E42" s="8" t="s">
        <v>114</v>
      </c>
      <c r="F42" s="8">
        <v>5557</v>
      </c>
      <c r="G42" s="9" t="s">
        <v>150</v>
      </c>
      <c r="H42" s="10" t="s">
        <v>151</v>
      </c>
      <c r="I42" s="11" t="s">
        <v>265</v>
      </c>
      <c r="J42" s="8">
        <v>5557</v>
      </c>
      <c r="K42" s="13"/>
      <c r="L42" s="13"/>
      <c r="M42" s="13"/>
      <c r="N42" s="11" t="s">
        <v>260</v>
      </c>
      <c r="O42" s="8" t="s">
        <v>266</v>
      </c>
      <c r="P42" s="8" t="s">
        <v>227</v>
      </c>
      <c r="Q42" s="8" t="s">
        <v>155</v>
      </c>
      <c r="R42" s="8">
        <v>4474</v>
      </c>
      <c r="S42" s="7">
        <v>43552</v>
      </c>
      <c r="T42" s="14">
        <v>2600</v>
      </c>
      <c r="U42" s="15">
        <v>3016</v>
      </c>
      <c r="V42" s="16"/>
      <c r="W42" s="16"/>
      <c r="X42" s="6" t="s">
        <v>156</v>
      </c>
      <c r="Y42" s="16"/>
      <c r="Z42" s="17" t="s">
        <v>157</v>
      </c>
      <c r="AA42" s="11" t="s">
        <v>265</v>
      </c>
      <c r="AB42" s="16"/>
      <c r="AC42" s="16"/>
      <c r="AD42" s="16"/>
      <c r="AE42" s="10" t="s">
        <v>151</v>
      </c>
      <c r="AF42" s="16"/>
      <c r="AG42" s="6" t="s">
        <v>158</v>
      </c>
      <c r="AH42" s="6" t="s">
        <v>159</v>
      </c>
      <c r="AI42" s="8">
        <v>5557</v>
      </c>
      <c r="AJ42" s="6" t="s">
        <v>117</v>
      </c>
      <c r="AK42" s="8">
        <v>5557</v>
      </c>
      <c r="AL42" s="16"/>
      <c r="AM42" s="16"/>
      <c r="AN42" s="16"/>
      <c r="AO42" s="16"/>
      <c r="AP42" s="16"/>
      <c r="AQ42" s="8" t="s">
        <v>155</v>
      </c>
      <c r="AR42" s="7">
        <v>43557</v>
      </c>
      <c r="AS42" s="7">
        <v>43557</v>
      </c>
      <c r="AT42" s="18" t="s">
        <v>161</v>
      </c>
    </row>
    <row r="43" spans="1:46" ht="90" x14ac:dyDescent="0.25">
      <c r="A43" s="6">
        <v>2019</v>
      </c>
      <c r="B43" s="7">
        <v>43525</v>
      </c>
      <c r="C43" s="7">
        <v>43555</v>
      </c>
      <c r="D43" s="8" t="s">
        <v>109</v>
      </c>
      <c r="E43" s="8" t="s">
        <v>113</v>
      </c>
      <c r="F43" s="8">
        <v>5560</v>
      </c>
      <c r="G43" s="9" t="s">
        <v>150</v>
      </c>
      <c r="H43" s="10" t="s">
        <v>151</v>
      </c>
      <c r="I43" s="11" t="s">
        <v>267</v>
      </c>
      <c r="J43" s="8">
        <v>5560</v>
      </c>
      <c r="K43" s="13"/>
      <c r="L43" s="11"/>
      <c r="M43" s="11"/>
      <c r="N43" s="11" t="s">
        <v>210</v>
      </c>
      <c r="O43" s="24" t="s">
        <v>211</v>
      </c>
      <c r="P43" s="8" t="s">
        <v>155</v>
      </c>
      <c r="Q43" s="25" t="s">
        <v>155</v>
      </c>
      <c r="R43" s="8">
        <v>4475</v>
      </c>
      <c r="S43" s="7">
        <v>43553</v>
      </c>
      <c r="T43" s="14">
        <v>3103.44</v>
      </c>
      <c r="U43" s="15">
        <v>3600</v>
      </c>
      <c r="V43" s="8"/>
      <c r="W43" s="8"/>
      <c r="X43" s="6" t="s">
        <v>156</v>
      </c>
      <c r="Y43" s="16"/>
      <c r="Z43" s="17" t="s">
        <v>157</v>
      </c>
      <c r="AA43" s="11" t="s">
        <v>267</v>
      </c>
      <c r="AB43" s="8"/>
      <c r="AC43" s="8"/>
      <c r="AD43" s="8"/>
      <c r="AE43" s="10" t="s">
        <v>151</v>
      </c>
      <c r="AF43" s="8"/>
      <c r="AG43" s="6" t="s">
        <v>158</v>
      </c>
      <c r="AH43" s="6" t="s">
        <v>159</v>
      </c>
      <c r="AI43" s="8">
        <v>5560</v>
      </c>
      <c r="AJ43" s="6" t="s">
        <v>117</v>
      </c>
      <c r="AK43" s="8">
        <v>5560</v>
      </c>
      <c r="AL43" s="8" t="s">
        <v>160</v>
      </c>
      <c r="AM43" s="8"/>
      <c r="AN43" s="8"/>
      <c r="AO43" s="8"/>
      <c r="AP43" s="8"/>
      <c r="AQ43" s="8" t="s">
        <v>155</v>
      </c>
      <c r="AR43" s="7">
        <v>43557</v>
      </c>
      <c r="AS43" s="7">
        <v>43557</v>
      </c>
      <c r="AT43" s="18" t="s">
        <v>161</v>
      </c>
    </row>
  </sheetData>
  <mergeCells count="7">
    <mergeCell ref="A6:AT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AJ44:AJ201">
      <formula1>Hidden_335</formula1>
    </dataValidation>
    <dataValidation type="list" allowBlank="1" showErrorMessage="1" sqref="AJ8:AJ43">
      <formula1>Hidden_330</formula1>
    </dataValidation>
  </dataValidations>
  <hyperlinks>
    <hyperlink ref="H8" r:id="rId1" display="http://autorizaordenesdecompra.transparenciaceenl.mx/indice/CONTRATOS Y ANEXOS MARZO-2019.pdf"/>
    <hyperlink ref="AE8" r:id="rId2" display="http://autorizaordenesdecompra.transparenciaceenl.mx/indice/CONTRATOS Y ANEXOS MARZO-2019.pdf"/>
    <hyperlink ref="H9:H43" r:id="rId3" display="http://autorizaordenesdecompra.transparenciaceenl.mx/indice/CONTRATOS Y ANEXOS MARZO-2019.pdf"/>
    <hyperlink ref="AE9:AE43" r:id="rId4" display="http://autorizaordenesdecompra.transparenciaceenl.mx/indice/CONTRATOS Y ANEXOS MARZO-2019.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opLeftCell="A3" workbookViewId="0">
      <selection activeCell="F26" sqref="F26"/>
    </sheetView>
  </sheetViews>
  <sheetFormatPr baseColWidth="10" defaultColWidth="9.140625" defaultRowHeight="15" x14ac:dyDescent="0.25"/>
  <cols>
    <col min="1" max="1" width="5" bestFit="1" customWidth="1"/>
    <col min="2" max="2" width="22" customWidth="1"/>
    <col min="3" max="3" width="17" bestFit="1" customWidth="1"/>
    <col min="4" max="4" width="19.140625" bestFit="1" customWidth="1"/>
    <col min="5" max="5" width="5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8">
        <v>5514</v>
      </c>
      <c r="B4" s="28"/>
      <c r="C4" s="28"/>
      <c r="D4" s="28"/>
      <c r="E4" s="20" t="s">
        <v>153</v>
      </c>
      <c r="F4" s="8" t="s">
        <v>154</v>
      </c>
      <c r="G4" s="15">
        <v>11642.69</v>
      </c>
    </row>
    <row r="5" spans="1:7" x14ac:dyDescent="0.25">
      <c r="A5" s="8">
        <v>5517</v>
      </c>
      <c r="B5" s="28" t="s">
        <v>163</v>
      </c>
      <c r="C5" s="28" t="s">
        <v>164</v>
      </c>
      <c r="D5" s="28" t="s">
        <v>165</v>
      </c>
      <c r="E5" s="29"/>
      <c r="F5" s="30" t="s">
        <v>166</v>
      </c>
      <c r="G5" s="15">
        <v>2122.8000000000002</v>
      </c>
    </row>
    <row r="6" spans="1:7" x14ac:dyDescent="0.25">
      <c r="A6" s="31">
        <v>5516</v>
      </c>
      <c r="B6" s="32" t="s">
        <v>169</v>
      </c>
      <c r="C6" s="32" t="s">
        <v>170</v>
      </c>
      <c r="D6" s="32" t="s">
        <v>171</v>
      </c>
      <c r="E6" s="33"/>
      <c r="F6" s="31" t="s">
        <v>172</v>
      </c>
      <c r="G6" s="15">
        <v>8700</v>
      </c>
    </row>
    <row r="7" spans="1:7" x14ac:dyDescent="0.25">
      <c r="A7" s="8">
        <v>5505</v>
      </c>
      <c r="B7" s="28"/>
      <c r="C7" s="28"/>
      <c r="D7" s="28"/>
      <c r="E7" s="29" t="s">
        <v>174</v>
      </c>
      <c r="F7" s="30" t="s">
        <v>175</v>
      </c>
      <c r="G7" s="15">
        <v>3386.4459999999999</v>
      </c>
    </row>
    <row r="8" spans="1:7" ht="30" x14ac:dyDescent="0.25">
      <c r="A8" s="8">
        <v>5510</v>
      </c>
      <c r="B8" s="28"/>
      <c r="C8" s="28"/>
      <c r="D8" s="28"/>
      <c r="E8" s="20" t="s">
        <v>177</v>
      </c>
      <c r="F8" s="30" t="s">
        <v>178</v>
      </c>
      <c r="G8" s="15">
        <v>6612</v>
      </c>
    </row>
    <row r="9" spans="1:7" x14ac:dyDescent="0.25">
      <c r="A9" s="8">
        <v>5510</v>
      </c>
      <c r="B9" s="28"/>
      <c r="C9" s="28"/>
      <c r="D9" s="28"/>
      <c r="E9" s="23" t="s">
        <v>203</v>
      </c>
      <c r="F9" s="30" t="s">
        <v>204</v>
      </c>
      <c r="G9" s="15">
        <v>8160.6</v>
      </c>
    </row>
    <row r="10" spans="1:7" x14ac:dyDescent="0.25">
      <c r="A10" s="8">
        <v>5519</v>
      </c>
      <c r="B10" s="28" t="s">
        <v>163</v>
      </c>
      <c r="C10" s="28" t="s">
        <v>164</v>
      </c>
      <c r="D10" s="28" t="s">
        <v>165</v>
      </c>
      <c r="E10" s="29"/>
      <c r="F10" s="30" t="s">
        <v>166</v>
      </c>
      <c r="G10" s="15">
        <v>2122.8000000000002</v>
      </c>
    </row>
    <row r="11" spans="1:7" x14ac:dyDescent="0.25">
      <c r="A11" s="8">
        <v>5528</v>
      </c>
      <c r="B11" s="28"/>
      <c r="C11" s="28"/>
      <c r="D11" s="28"/>
      <c r="E11" s="20" t="s">
        <v>182</v>
      </c>
      <c r="F11" s="30" t="s">
        <v>183</v>
      </c>
      <c r="G11" s="15">
        <v>7563.2</v>
      </c>
    </row>
    <row r="12" spans="1:7" x14ac:dyDescent="0.25">
      <c r="A12" s="8">
        <v>5528</v>
      </c>
      <c r="B12" s="28"/>
      <c r="C12" s="28"/>
      <c r="D12" s="28"/>
      <c r="E12" s="20" t="s">
        <v>207</v>
      </c>
      <c r="F12" s="30" t="s">
        <v>208</v>
      </c>
      <c r="G12" s="15">
        <v>7581.76</v>
      </c>
    </row>
    <row r="13" spans="1:7" x14ac:dyDescent="0.25">
      <c r="A13" s="8">
        <v>5530</v>
      </c>
      <c r="B13" s="34"/>
      <c r="C13" s="34"/>
      <c r="D13" s="34"/>
      <c r="E13" s="33" t="s">
        <v>268</v>
      </c>
      <c r="F13" s="30" t="s">
        <v>186</v>
      </c>
      <c r="G13" s="15">
        <v>15892</v>
      </c>
    </row>
    <row r="14" spans="1:7" x14ac:dyDescent="0.25">
      <c r="A14" s="35">
        <v>5523</v>
      </c>
      <c r="B14" s="12"/>
      <c r="C14" s="36"/>
      <c r="D14" s="36"/>
      <c r="E14" s="11" t="s">
        <v>188</v>
      </c>
      <c r="F14" s="24" t="s">
        <v>189</v>
      </c>
      <c r="G14" s="15">
        <v>5445</v>
      </c>
    </row>
    <row r="15" spans="1:7" x14ac:dyDescent="0.25">
      <c r="A15" s="35">
        <v>5522</v>
      </c>
      <c r="B15" s="12"/>
      <c r="C15" s="36"/>
      <c r="D15" s="36"/>
      <c r="E15" s="11" t="s">
        <v>188</v>
      </c>
      <c r="F15" s="24" t="s">
        <v>189</v>
      </c>
      <c r="G15" s="15">
        <v>2800</v>
      </c>
    </row>
    <row r="16" spans="1:7" x14ac:dyDescent="0.25">
      <c r="A16" s="35">
        <v>5513</v>
      </c>
      <c r="B16" s="12"/>
      <c r="C16" s="36"/>
      <c r="D16" s="36"/>
      <c r="E16" s="11" t="s">
        <v>192</v>
      </c>
      <c r="F16" s="24" t="s">
        <v>193</v>
      </c>
      <c r="G16" s="15">
        <v>1390.03</v>
      </c>
    </row>
    <row r="17" spans="1:7" ht="30" x14ac:dyDescent="0.25">
      <c r="A17" s="8">
        <v>5521</v>
      </c>
      <c r="B17" s="28"/>
      <c r="C17" s="28"/>
      <c r="D17" s="28"/>
      <c r="E17" s="20" t="s">
        <v>196</v>
      </c>
      <c r="F17" s="8" t="s">
        <v>197</v>
      </c>
      <c r="G17" s="15">
        <v>1089854.06</v>
      </c>
    </row>
    <row r="18" spans="1:7" x14ac:dyDescent="0.25">
      <c r="A18" s="8">
        <v>5521</v>
      </c>
      <c r="B18" s="28"/>
      <c r="C18" s="28"/>
      <c r="D18" s="28"/>
      <c r="E18" s="20" t="s">
        <v>269</v>
      </c>
      <c r="F18" s="8" t="s">
        <v>270</v>
      </c>
      <c r="G18" s="15">
        <v>1148353.97</v>
      </c>
    </row>
    <row r="19" spans="1:7" x14ac:dyDescent="0.25">
      <c r="A19" s="8">
        <v>5521</v>
      </c>
      <c r="B19" s="28"/>
      <c r="C19" s="28"/>
      <c r="D19" s="28"/>
      <c r="E19" s="20" t="s">
        <v>271</v>
      </c>
      <c r="F19" s="8" t="s">
        <v>272</v>
      </c>
      <c r="G19" s="15">
        <v>1208635.75</v>
      </c>
    </row>
    <row r="20" spans="1:7" x14ac:dyDescent="0.25">
      <c r="A20" s="31">
        <v>5525</v>
      </c>
      <c r="B20" s="28"/>
      <c r="C20" s="28"/>
      <c r="D20" s="28"/>
      <c r="E20" s="23" t="s">
        <v>188</v>
      </c>
      <c r="F20" s="31" t="s">
        <v>189</v>
      </c>
      <c r="G20" s="15">
        <v>7748.8</v>
      </c>
    </row>
    <row r="21" spans="1:7" x14ac:dyDescent="0.25">
      <c r="A21" s="31">
        <v>5527</v>
      </c>
      <c r="B21" s="28"/>
      <c r="C21" s="28"/>
      <c r="D21" s="28"/>
      <c r="E21" s="23" t="s">
        <v>201</v>
      </c>
      <c r="F21" s="31" t="s">
        <v>154</v>
      </c>
      <c r="G21" s="15">
        <v>50626.62</v>
      </c>
    </row>
    <row r="22" spans="1:7" x14ac:dyDescent="0.25">
      <c r="A22" s="31">
        <v>5527</v>
      </c>
      <c r="B22" s="28"/>
      <c r="C22" s="28"/>
      <c r="D22" s="28"/>
      <c r="E22" s="23" t="s">
        <v>273</v>
      </c>
      <c r="F22" s="31" t="s">
        <v>274</v>
      </c>
      <c r="G22" s="15">
        <v>56840</v>
      </c>
    </row>
    <row r="23" spans="1:7" x14ac:dyDescent="0.25">
      <c r="A23" s="31">
        <v>5527</v>
      </c>
      <c r="B23" s="28"/>
      <c r="C23" s="28"/>
      <c r="D23" s="28"/>
      <c r="E23" s="23" t="s">
        <v>275</v>
      </c>
      <c r="F23" s="31" t="s">
        <v>276</v>
      </c>
      <c r="G23" s="15">
        <v>60697</v>
      </c>
    </row>
    <row r="24" spans="1:7" ht="30" x14ac:dyDescent="0.25">
      <c r="A24" s="31">
        <v>5536</v>
      </c>
      <c r="B24" s="28"/>
      <c r="C24" s="28"/>
      <c r="D24" s="28"/>
      <c r="E24" s="23" t="s">
        <v>203</v>
      </c>
      <c r="F24" s="31" t="s">
        <v>204</v>
      </c>
      <c r="G24" s="15">
        <v>23900.639999999999</v>
      </c>
    </row>
    <row r="25" spans="1:7" ht="30" x14ac:dyDescent="0.25">
      <c r="A25" s="31">
        <v>5536</v>
      </c>
      <c r="B25" s="28"/>
      <c r="C25" s="28"/>
      <c r="D25" s="28"/>
      <c r="E25" s="20" t="s">
        <v>177</v>
      </c>
      <c r="F25" s="30" t="s">
        <v>178</v>
      </c>
      <c r="G25" s="15">
        <v>24290.400000000001</v>
      </c>
    </row>
    <row r="26" spans="1:7" x14ac:dyDescent="0.25">
      <c r="A26" s="31">
        <v>5536</v>
      </c>
      <c r="B26" s="28"/>
      <c r="C26" s="28"/>
      <c r="D26" s="28"/>
      <c r="E26" s="23" t="s">
        <v>277</v>
      </c>
      <c r="F26" s="31" t="s">
        <v>278</v>
      </c>
      <c r="G26" s="15">
        <v>24638.400000000001</v>
      </c>
    </row>
    <row r="27" spans="1:7" x14ac:dyDescent="0.25">
      <c r="A27" s="31">
        <v>5537</v>
      </c>
      <c r="B27" s="28"/>
      <c r="C27" s="28"/>
      <c r="D27" s="28"/>
      <c r="E27" s="23" t="s">
        <v>182</v>
      </c>
      <c r="F27" s="31" t="s">
        <v>183</v>
      </c>
      <c r="G27" s="15">
        <v>5097.18</v>
      </c>
    </row>
    <row r="28" spans="1:7" x14ac:dyDescent="0.25">
      <c r="A28" s="31">
        <v>5537</v>
      </c>
      <c r="B28" s="28"/>
      <c r="C28" s="28"/>
      <c r="D28" s="28"/>
      <c r="E28" s="22" t="s">
        <v>207</v>
      </c>
      <c r="F28" s="31" t="s">
        <v>208</v>
      </c>
      <c r="G28" s="15">
        <v>5048.32</v>
      </c>
    </row>
    <row r="29" spans="1:7" ht="30" x14ac:dyDescent="0.25">
      <c r="A29" s="35">
        <v>5532</v>
      </c>
      <c r="B29" s="12"/>
      <c r="C29" s="36"/>
      <c r="D29" s="36"/>
      <c r="E29" s="11" t="s">
        <v>210</v>
      </c>
      <c r="F29" s="24" t="s">
        <v>211</v>
      </c>
      <c r="G29" s="15">
        <v>2999.99</v>
      </c>
    </row>
    <row r="30" spans="1:7" ht="30" x14ac:dyDescent="0.25">
      <c r="A30" s="35">
        <v>5533</v>
      </c>
      <c r="B30" s="36"/>
      <c r="C30" s="12"/>
      <c r="D30" s="12"/>
      <c r="E30" s="23" t="s">
        <v>203</v>
      </c>
      <c r="F30" s="24" t="s">
        <v>204</v>
      </c>
      <c r="G30" s="15">
        <v>2401.1999999999998</v>
      </c>
    </row>
    <row r="31" spans="1:7" x14ac:dyDescent="0.25">
      <c r="A31" s="35">
        <v>5544</v>
      </c>
      <c r="B31" s="36" t="s">
        <v>214</v>
      </c>
      <c r="C31" s="36" t="s">
        <v>215</v>
      </c>
      <c r="D31" s="36" t="s">
        <v>216</v>
      </c>
      <c r="E31" s="36"/>
      <c r="F31" s="24" t="s">
        <v>217</v>
      </c>
      <c r="G31" s="15">
        <v>2946.4</v>
      </c>
    </row>
    <row r="32" spans="1:7" x14ac:dyDescent="0.25">
      <c r="A32" s="35">
        <v>5543</v>
      </c>
      <c r="B32" s="36" t="s">
        <v>219</v>
      </c>
      <c r="C32" s="36" t="s">
        <v>215</v>
      </c>
      <c r="D32" s="36" t="s">
        <v>216</v>
      </c>
      <c r="E32" s="11"/>
      <c r="F32" s="24" t="s">
        <v>217</v>
      </c>
      <c r="G32" s="15">
        <v>1252.8</v>
      </c>
    </row>
    <row r="33" spans="1:7" x14ac:dyDescent="0.25">
      <c r="A33" s="35">
        <v>5541</v>
      </c>
      <c r="B33" s="36" t="s">
        <v>219</v>
      </c>
      <c r="C33" s="36" t="s">
        <v>215</v>
      </c>
      <c r="D33" s="36" t="s">
        <v>216</v>
      </c>
      <c r="E33" s="11"/>
      <c r="F33" s="24" t="s">
        <v>217</v>
      </c>
      <c r="G33" s="15">
        <v>20856.8</v>
      </c>
    </row>
    <row r="34" spans="1:7" x14ac:dyDescent="0.25">
      <c r="A34" s="35">
        <v>5542</v>
      </c>
      <c r="B34" s="36" t="s">
        <v>222</v>
      </c>
      <c r="C34" s="12" t="s">
        <v>223</v>
      </c>
      <c r="D34" s="12" t="s">
        <v>224</v>
      </c>
      <c r="E34" s="36"/>
      <c r="F34" s="24" t="s">
        <v>225</v>
      </c>
      <c r="G34" s="15">
        <v>5892.8</v>
      </c>
    </row>
    <row r="35" spans="1:7" ht="30" x14ac:dyDescent="0.25">
      <c r="A35" s="8">
        <v>5531</v>
      </c>
      <c r="B35" s="28"/>
      <c r="C35" s="28"/>
      <c r="D35" s="28"/>
      <c r="E35" s="23" t="s">
        <v>203</v>
      </c>
      <c r="F35" s="37" t="s">
        <v>204</v>
      </c>
      <c r="G35" s="15">
        <v>97792.639999999999</v>
      </c>
    </row>
    <row r="36" spans="1:7" x14ac:dyDescent="0.25">
      <c r="A36" s="8">
        <v>5531</v>
      </c>
      <c r="B36" s="28"/>
      <c r="C36" s="28"/>
      <c r="D36" s="28"/>
      <c r="E36" s="20" t="s">
        <v>279</v>
      </c>
      <c r="F36" s="37" t="s">
        <v>280</v>
      </c>
      <c r="G36" s="15">
        <v>100827.2</v>
      </c>
    </row>
    <row r="37" spans="1:7" ht="30" x14ac:dyDescent="0.25">
      <c r="A37" s="8">
        <v>5531</v>
      </c>
      <c r="B37" s="28"/>
      <c r="C37" s="28"/>
      <c r="D37" s="28"/>
      <c r="E37" s="20" t="s">
        <v>177</v>
      </c>
      <c r="F37" s="37" t="s">
        <v>281</v>
      </c>
      <c r="G37" s="15">
        <v>99760</v>
      </c>
    </row>
    <row r="38" spans="1:7" x14ac:dyDescent="0.25">
      <c r="A38" s="31">
        <v>5539</v>
      </c>
      <c r="B38" s="28"/>
      <c r="C38" s="28"/>
      <c r="D38" s="28"/>
      <c r="E38" s="33" t="s">
        <v>282</v>
      </c>
      <c r="F38" s="31" t="s">
        <v>283</v>
      </c>
      <c r="G38" s="15">
        <v>69600</v>
      </c>
    </row>
    <row r="39" spans="1:7" x14ac:dyDescent="0.25">
      <c r="A39" s="31">
        <v>5539</v>
      </c>
      <c r="B39" s="28"/>
      <c r="C39" s="28"/>
      <c r="D39" s="28"/>
      <c r="E39" s="33" t="s">
        <v>268</v>
      </c>
      <c r="F39" s="31" t="s">
        <v>186</v>
      </c>
      <c r="G39" s="15">
        <v>62234</v>
      </c>
    </row>
    <row r="40" spans="1:7" x14ac:dyDescent="0.25">
      <c r="A40" s="31">
        <v>5539</v>
      </c>
      <c r="B40" s="28"/>
      <c r="C40" s="28"/>
      <c r="D40" s="28"/>
      <c r="E40" s="33" t="s">
        <v>284</v>
      </c>
      <c r="F40" s="31" t="s">
        <v>285</v>
      </c>
      <c r="G40" s="15">
        <v>67280</v>
      </c>
    </row>
    <row r="41" spans="1:7" x14ac:dyDescent="0.25">
      <c r="A41" s="31">
        <v>5539</v>
      </c>
      <c r="B41" s="28"/>
      <c r="C41" s="28"/>
      <c r="D41" s="28"/>
      <c r="E41" s="33" t="s">
        <v>229</v>
      </c>
      <c r="F41" s="31" t="s">
        <v>230</v>
      </c>
      <c r="G41" s="15">
        <v>60320</v>
      </c>
    </row>
    <row r="42" spans="1:7" x14ac:dyDescent="0.25">
      <c r="A42" s="8">
        <v>5529</v>
      </c>
      <c r="B42" s="28"/>
      <c r="C42" s="28"/>
      <c r="D42" s="28"/>
      <c r="E42" s="38" t="s">
        <v>232</v>
      </c>
      <c r="F42" s="27" t="s">
        <v>233</v>
      </c>
      <c r="G42" s="15">
        <v>32259.599999999999</v>
      </c>
    </row>
    <row r="43" spans="1:7" x14ac:dyDescent="0.25">
      <c r="A43" s="8">
        <v>5529</v>
      </c>
      <c r="B43" s="28"/>
      <c r="C43" s="28"/>
      <c r="D43" s="28"/>
      <c r="E43" s="38" t="s">
        <v>286</v>
      </c>
      <c r="F43" s="27" t="s">
        <v>287</v>
      </c>
      <c r="G43" s="15">
        <v>39324</v>
      </c>
    </row>
    <row r="44" spans="1:7" ht="30" x14ac:dyDescent="0.25">
      <c r="A44" s="8">
        <v>5529</v>
      </c>
      <c r="B44" s="28"/>
      <c r="C44" s="28"/>
      <c r="D44" s="28"/>
      <c r="E44" s="23" t="s">
        <v>203</v>
      </c>
      <c r="F44" s="27" t="s">
        <v>204</v>
      </c>
      <c r="G44" s="15">
        <v>40242.720000000001</v>
      </c>
    </row>
    <row r="45" spans="1:7" x14ac:dyDescent="0.25">
      <c r="A45" s="8">
        <v>5524</v>
      </c>
      <c r="B45" s="28" t="s">
        <v>235</v>
      </c>
      <c r="C45" s="28" t="s">
        <v>236</v>
      </c>
      <c r="D45" s="28" t="s">
        <v>237</v>
      </c>
      <c r="E45" s="29"/>
      <c r="F45" s="30" t="s">
        <v>238</v>
      </c>
      <c r="G45" s="15">
        <v>7486.64</v>
      </c>
    </row>
    <row r="46" spans="1:7" x14ac:dyDescent="0.25">
      <c r="A46" s="8">
        <v>5524</v>
      </c>
      <c r="B46" s="28"/>
      <c r="C46" s="28"/>
      <c r="D46" s="28"/>
      <c r="E46" s="29" t="s">
        <v>239</v>
      </c>
      <c r="F46" s="30" t="s">
        <v>240</v>
      </c>
      <c r="G46" s="15">
        <v>12329.64</v>
      </c>
    </row>
    <row r="47" spans="1:7" x14ac:dyDescent="0.25">
      <c r="A47" s="8">
        <v>5526</v>
      </c>
      <c r="B47" s="28"/>
      <c r="C47" s="28"/>
      <c r="D47" s="28"/>
      <c r="E47" s="20" t="s">
        <v>242</v>
      </c>
      <c r="F47" s="30" t="s">
        <v>243</v>
      </c>
      <c r="G47" s="15">
        <v>11027.42</v>
      </c>
    </row>
    <row r="48" spans="1:7" x14ac:dyDescent="0.25">
      <c r="A48" s="8">
        <v>5526</v>
      </c>
      <c r="B48" s="28"/>
      <c r="C48" s="28"/>
      <c r="D48" s="28"/>
      <c r="E48" s="20" t="s">
        <v>244</v>
      </c>
      <c r="F48" s="8" t="s">
        <v>245</v>
      </c>
      <c r="G48" s="15">
        <v>10828.6</v>
      </c>
    </row>
    <row r="49" spans="1:7" x14ac:dyDescent="0.25">
      <c r="A49" s="35">
        <v>5547</v>
      </c>
      <c r="B49" s="36" t="s">
        <v>247</v>
      </c>
      <c r="C49" s="12" t="s">
        <v>248</v>
      </c>
      <c r="D49" s="12" t="s">
        <v>249</v>
      </c>
      <c r="E49" s="11"/>
      <c r="F49" s="24" t="s">
        <v>250</v>
      </c>
      <c r="G49" s="15">
        <v>2668</v>
      </c>
    </row>
    <row r="50" spans="1:7" x14ac:dyDescent="0.25">
      <c r="A50" s="8">
        <v>5555</v>
      </c>
      <c r="B50" s="12" t="s">
        <v>288</v>
      </c>
      <c r="C50" s="12" t="s">
        <v>253</v>
      </c>
      <c r="D50" s="12" t="s">
        <v>254</v>
      </c>
      <c r="E50" s="11"/>
      <c r="F50" s="8" t="s">
        <v>255</v>
      </c>
      <c r="G50" s="15">
        <v>2088</v>
      </c>
    </row>
    <row r="51" spans="1:7" x14ac:dyDescent="0.25">
      <c r="A51" s="8">
        <v>5558</v>
      </c>
      <c r="B51" s="28"/>
      <c r="C51" s="28"/>
      <c r="D51" s="28"/>
      <c r="E51" s="11" t="s">
        <v>257</v>
      </c>
      <c r="F51" s="6" t="s">
        <v>258</v>
      </c>
      <c r="G51" s="39">
        <v>36320.480000000003</v>
      </c>
    </row>
    <row r="52" spans="1:7" x14ac:dyDescent="0.25">
      <c r="A52" s="8">
        <v>5540</v>
      </c>
      <c r="B52" s="28"/>
      <c r="C52" s="28"/>
      <c r="D52" s="28"/>
      <c r="E52" s="29" t="s">
        <v>260</v>
      </c>
      <c r="F52" s="30" t="s">
        <v>261</v>
      </c>
      <c r="G52" s="15">
        <v>64496</v>
      </c>
    </row>
    <row r="53" spans="1:7" x14ac:dyDescent="0.25">
      <c r="A53" s="31">
        <v>5559</v>
      </c>
      <c r="B53" s="28"/>
      <c r="C53" s="28"/>
      <c r="D53" s="28"/>
      <c r="E53" s="33" t="s">
        <v>263</v>
      </c>
      <c r="F53" s="31" t="s">
        <v>264</v>
      </c>
      <c r="G53" s="15">
        <v>10092</v>
      </c>
    </row>
    <row r="54" spans="1:7" x14ac:dyDescent="0.25">
      <c r="A54" s="8">
        <v>5557</v>
      </c>
      <c r="B54" s="28"/>
      <c r="C54" s="12"/>
      <c r="D54" s="12"/>
      <c r="E54" s="11" t="s">
        <v>260</v>
      </c>
      <c r="F54" s="8" t="s">
        <v>266</v>
      </c>
      <c r="G54" s="15">
        <v>3016</v>
      </c>
    </row>
    <row r="55" spans="1:7" ht="30" x14ac:dyDescent="0.25">
      <c r="A55" s="35">
        <v>5560</v>
      </c>
      <c r="B55" s="12"/>
      <c r="C55" s="36"/>
      <c r="D55" s="36"/>
      <c r="E55" s="11" t="s">
        <v>210</v>
      </c>
      <c r="F55" s="24" t="s">
        <v>211</v>
      </c>
      <c r="G55" s="15">
        <v>3600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opLeftCell="A3" workbookViewId="0">
      <selection activeCell="B8" sqref="B8"/>
    </sheetView>
  </sheetViews>
  <sheetFormatPr baseColWidth="10" defaultColWidth="9.140625" defaultRowHeight="15" x14ac:dyDescent="0.25"/>
  <cols>
    <col min="1" max="1" width="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8">
        <v>5514</v>
      </c>
      <c r="B4" s="40" t="s">
        <v>289</v>
      </c>
      <c r="C4" s="40"/>
      <c r="D4" s="40" t="s">
        <v>289</v>
      </c>
    </row>
    <row r="5" spans="1:5" x14ac:dyDescent="0.25">
      <c r="A5" s="8">
        <v>5517</v>
      </c>
      <c r="B5" s="40" t="s">
        <v>289</v>
      </c>
      <c r="C5" s="40"/>
      <c r="D5" s="40" t="s">
        <v>289</v>
      </c>
    </row>
    <row r="6" spans="1:5" x14ac:dyDescent="0.25">
      <c r="A6" s="21">
        <v>5516</v>
      </c>
      <c r="B6" s="40" t="s">
        <v>289</v>
      </c>
      <c r="C6" s="40"/>
      <c r="D6" s="40" t="s">
        <v>289</v>
      </c>
    </row>
    <row r="7" spans="1:5" x14ac:dyDescent="0.25">
      <c r="A7" s="8">
        <v>5505</v>
      </c>
      <c r="B7" s="40" t="s">
        <v>289</v>
      </c>
      <c r="C7" s="40"/>
      <c r="D7" s="40" t="s">
        <v>289</v>
      </c>
    </row>
    <row r="8" spans="1:5" x14ac:dyDescent="0.25">
      <c r="A8" s="8">
        <v>5510</v>
      </c>
      <c r="B8" s="40" t="s">
        <v>289</v>
      </c>
      <c r="C8" s="40"/>
      <c r="D8" s="40" t="s">
        <v>289</v>
      </c>
    </row>
    <row r="9" spans="1:5" x14ac:dyDescent="0.25">
      <c r="A9" s="8">
        <v>5519</v>
      </c>
      <c r="B9" s="40" t="s">
        <v>289</v>
      </c>
      <c r="C9" s="40"/>
      <c r="D9" s="40" t="s">
        <v>289</v>
      </c>
    </row>
    <row r="10" spans="1:5" x14ac:dyDescent="0.25">
      <c r="A10" s="8">
        <v>5528</v>
      </c>
      <c r="B10" s="40" t="s">
        <v>289</v>
      </c>
      <c r="C10" s="40"/>
      <c r="D10" s="40" t="s">
        <v>289</v>
      </c>
    </row>
    <row r="11" spans="1:5" x14ac:dyDescent="0.25">
      <c r="A11" s="8">
        <v>5530</v>
      </c>
      <c r="B11" s="40" t="s">
        <v>289</v>
      </c>
      <c r="C11" s="40"/>
      <c r="D11" s="40" t="s">
        <v>289</v>
      </c>
    </row>
    <row r="12" spans="1:5" x14ac:dyDescent="0.25">
      <c r="A12" s="8">
        <v>5523</v>
      </c>
      <c r="B12" s="40" t="s">
        <v>289</v>
      </c>
      <c r="C12" s="40"/>
      <c r="D12" s="40" t="s">
        <v>289</v>
      </c>
    </row>
    <row r="13" spans="1:5" x14ac:dyDescent="0.25">
      <c r="A13" s="8">
        <v>5522</v>
      </c>
      <c r="B13" s="40" t="s">
        <v>289</v>
      </c>
      <c r="C13" s="40"/>
      <c r="D13" s="40" t="s">
        <v>289</v>
      </c>
    </row>
    <row r="14" spans="1:5" x14ac:dyDescent="0.25">
      <c r="A14" s="8">
        <v>5513</v>
      </c>
      <c r="B14" s="40" t="s">
        <v>289</v>
      </c>
      <c r="C14" s="40"/>
      <c r="D14" s="40" t="s">
        <v>289</v>
      </c>
    </row>
    <row r="15" spans="1:5" x14ac:dyDescent="0.25">
      <c r="A15" s="8">
        <v>5521</v>
      </c>
      <c r="B15" s="40" t="s">
        <v>289</v>
      </c>
      <c r="C15" s="40"/>
      <c r="D15" s="40" t="s">
        <v>289</v>
      </c>
    </row>
    <row r="16" spans="1:5" x14ac:dyDescent="0.25">
      <c r="A16" s="21">
        <v>5525</v>
      </c>
      <c r="B16" s="40" t="s">
        <v>289</v>
      </c>
      <c r="C16" s="40"/>
      <c r="D16" s="40" t="s">
        <v>289</v>
      </c>
    </row>
    <row r="17" spans="1:4" x14ac:dyDescent="0.25">
      <c r="A17" s="21">
        <v>5527</v>
      </c>
      <c r="B17" s="40" t="s">
        <v>289</v>
      </c>
      <c r="C17" s="40"/>
      <c r="D17" s="40" t="s">
        <v>289</v>
      </c>
    </row>
    <row r="18" spans="1:4" x14ac:dyDescent="0.25">
      <c r="A18" s="21">
        <v>5536</v>
      </c>
      <c r="B18" s="40" t="s">
        <v>289</v>
      </c>
      <c r="C18" s="40"/>
      <c r="D18" s="40" t="s">
        <v>289</v>
      </c>
    </row>
    <row r="19" spans="1:4" x14ac:dyDescent="0.25">
      <c r="A19" s="21">
        <v>5537</v>
      </c>
      <c r="B19" s="40" t="s">
        <v>289</v>
      </c>
      <c r="C19" s="40"/>
      <c r="D19" s="40" t="s">
        <v>289</v>
      </c>
    </row>
    <row r="20" spans="1:4" x14ac:dyDescent="0.25">
      <c r="A20" s="8">
        <v>5532</v>
      </c>
      <c r="B20" s="40" t="s">
        <v>289</v>
      </c>
      <c r="C20" s="40"/>
      <c r="D20" s="40" t="s">
        <v>289</v>
      </c>
    </row>
    <row r="21" spans="1:4" x14ac:dyDescent="0.25">
      <c r="A21" s="8">
        <v>5533</v>
      </c>
      <c r="B21" s="40" t="s">
        <v>289</v>
      </c>
      <c r="C21" s="40"/>
      <c r="D21" s="40" t="s">
        <v>289</v>
      </c>
    </row>
    <row r="22" spans="1:4" x14ac:dyDescent="0.25">
      <c r="A22" s="8">
        <v>5544</v>
      </c>
      <c r="B22" s="40" t="s">
        <v>289</v>
      </c>
      <c r="C22" s="40"/>
      <c r="D22" s="40" t="s">
        <v>289</v>
      </c>
    </row>
    <row r="23" spans="1:4" x14ac:dyDescent="0.25">
      <c r="A23" s="8">
        <v>5543</v>
      </c>
      <c r="B23" s="40" t="s">
        <v>289</v>
      </c>
      <c r="C23" s="40"/>
      <c r="D23" s="40" t="s">
        <v>289</v>
      </c>
    </row>
    <row r="24" spans="1:4" x14ac:dyDescent="0.25">
      <c r="A24" s="8">
        <v>5541</v>
      </c>
      <c r="B24" s="40" t="s">
        <v>289</v>
      </c>
      <c r="C24" s="40"/>
      <c r="D24" s="40" t="s">
        <v>289</v>
      </c>
    </row>
    <row r="25" spans="1:4" x14ac:dyDescent="0.25">
      <c r="A25" s="8">
        <v>5542</v>
      </c>
      <c r="B25" s="40" t="s">
        <v>289</v>
      </c>
      <c r="C25" s="40"/>
      <c r="D25" s="40" t="s">
        <v>289</v>
      </c>
    </row>
    <row r="26" spans="1:4" x14ac:dyDescent="0.25">
      <c r="A26" s="8">
        <v>5531</v>
      </c>
      <c r="B26" s="40" t="s">
        <v>289</v>
      </c>
      <c r="C26" s="40"/>
      <c r="D26" s="40" t="s">
        <v>289</v>
      </c>
    </row>
    <row r="27" spans="1:4" x14ac:dyDescent="0.25">
      <c r="A27" s="21">
        <v>5539</v>
      </c>
      <c r="B27" s="40" t="s">
        <v>289</v>
      </c>
      <c r="C27" s="40"/>
      <c r="D27" s="40" t="s">
        <v>289</v>
      </c>
    </row>
    <row r="28" spans="1:4" x14ac:dyDescent="0.25">
      <c r="A28" s="8">
        <v>5529</v>
      </c>
      <c r="B28" s="40" t="s">
        <v>289</v>
      </c>
      <c r="C28" s="40"/>
      <c r="D28" s="40" t="s">
        <v>289</v>
      </c>
    </row>
    <row r="29" spans="1:4" x14ac:dyDescent="0.25">
      <c r="A29" s="8">
        <v>5524</v>
      </c>
      <c r="B29" s="40" t="s">
        <v>289</v>
      </c>
      <c r="C29" s="40"/>
      <c r="D29" s="40" t="s">
        <v>289</v>
      </c>
    </row>
    <row r="30" spans="1:4" x14ac:dyDescent="0.25">
      <c r="A30" s="8">
        <v>5524</v>
      </c>
      <c r="B30" s="40" t="s">
        <v>289</v>
      </c>
      <c r="C30" s="40"/>
      <c r="D30" s="40" t="s">
        <v>289</v>
      </c>
    </row>
    <row r="31" spans="1:4" x14ac:dyDescent="0.25">
      <c r="A31" s="8">
        <v>5526</v>
      </c>
      <c r="B31" s="40" t="s">
        <v>289</v>
      </c>
      <c r="C31" s="40"/>
      <c r="D31" s="40" t="s">
        <v>289</v>
      </c>
    </row>
    <row r="32" spans="1:4" x14ac:dyDescent="0.25">
      <c r="A32" s="8">
        <v>5526</v>
      </c>
      <c r="B32" s="40" t="s">
        <v>289</v>
      </c>
      <c r="C32" s="40"/>
      <c r="D32" s="40" t="s">
        <v>289</v>
      </c>
    </row>
    <row r="33" spans="1:4" x14ac:dyDescent="0.25">
      <c r="A33" s="8">
        <v>5547</v>
      </c>
      <c r="B33" s="40" t="s">
        <v>289</v>
      </c>
      <c r="C33" s="40"/>
      <c r="D33" s="40" t="s">
        <v>289</v>
      </c>
    </row>
    <row r="34" spans="1:4" x14ac:dyDescent="0.25">
      <c r="A34" s="8">
        <v>5555</v>
      </c>
      <c r="B34" s="40" t="s">
        <v>289</v>
      </c>
      <c r="C34" s="40"/>
      <c r="D34" s="40" t="s">
        <v>289</v>
      </c>
    </row>
    <row r="35" spans="1:4" x14ac:dyDescent="0.25">
      <c r="A35" s="8">
        <v>5558</v>
      </c>
      <c r="B35" s="40" t="s">
        <v>289</v>
      </c>
      <c r="C35" s="40"/>
      <c r="D35" s="40" t="s">
        <v>289</v>
      </c>
    </row>
    <row r="36" spans="1:4" x14ac:dyDescent="0.25">
      <c r="A36" s="8">
        <v>5540</v>
      </c>
      <c r="B36" s="40" t="s">
        <v>289</v>
      </c>
      <c r="C36" s="40"/>
      <c r="D36" s="40" t="s">
        <v>289</v>
      </c>
    </row>
    <row r="37" spans="1:4" x14ac:dyDescent="0.25">
      <c r="A37" s="21">
        <v>5559</v>
      </c>
      <c r="B37" s="40" t="s">
        <v>289</v>
      </c>
      <c r="C37" s="40"/>
      <c r="D37" s="40" t="s">
        <v>289</v>
      </c>
    </row>
    <row r="38" spans="1:4" x14ac:dyDescent="0.25">
      <c r="A38" s="8">
        <v>5557</v>
      </c>
      <c r="B38" s="40" t="s">
        <v>289</v>
      </c>
      <c r="C38" s="40"/>
      <c r="D38" s="40" t="s">
        <v>289</v>
      </c>
    </row>
    <row r="39" spans="1:4" x14ac:dyDescent="0.25">
      <c r="A39" s="8">
        <v>5560</v>
      </c>
      <c r="B39" s="40" t="s">
        <v>289</v>
      </c>
      <c r="C39" s="40"/>
      <c r="D39" s="40" t="s">
        <v>289</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O25" sqref="O25"/>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opLeftCell="A3" workbookViewId="0">
      <selection activeCell="B7" sqref="B7"/>
    </sheetView>
  </sheetViews>
  <sheetFormatPr baseColWidth="10" defaultColWidth="9.140625" defaultRowHeight="15" x14ac:dyDescent="0.25"/>
  <cols>
    <col min="1" max="1" width="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8">
        <v>5514</v>
      </c>
      <c r="B4" s="40" t="s">
        <v>289</v>
      </c>
      <c r="C4" s="40" t="s">
        <v>289</v>
      </c>
    </row>
    <row r="5" spans="1:5" x14ac:dyDescent="0.25">
      <c r="A5" s="8">
        <v>5517</v>
      </c>
      <c r="B5" s="40" t="s">
        <v>289</v>
      </c>
      <c r="C5" s="40" t="s">
        <v>289</v>
      </c>
    </row>
    <row r="6" spans="1:5" x14ac:dyDescent="0.25">
      <c r="A6" s="21">
        <v>5516</v>
      </c>
      <c r="B6" s="40" t="s">
        <v>289</v>
      </c>
      <c r="C6" s="40" t="s">
        <v>289</v>
      </c>
    </row>
    <row r="7" spans="1:5" x14ac:dyDescent="0.25">
      <c r="A7" s="8">
        <v>5505</v>
      </c>
      <c r="B7" s="40" t="s">
        <v>289</v>
      </c>
      <c r="C7" s="40" t="s">
        <v>289</v>
      </c>
    </row>
    <row r="8" spans="1:5" x14ac:dyDescent="0.25">
      <c r="A8" s="8">
        <v>5510</v>
      </c>
      <c r="B8" s="40" t="s">
        <v>289</v>
      </c>
      <c r="C8" s="40" t="s">
        <v>289</v>
      </c>
    </row>
    <row r="9" spans="1:5" x14ac:dyDescent="0.25">
      <c r="A9" s="8">
        <v>5519</v>
      </c>
      <c r="B9" s="40" t="s">
        <v>289</v>
      </c>
      <c r="C9" s="40" t="s">
        <v>289</v>
      </c>
    </row>
    <row r="10" spans="1:5" x14ac:dyDescent="0.25">
      <c r="A10" s="8">
        <v>5528</v>
      </c>
      <c r="B10" s="40" t="s">
        <v>289</v>
      </c>
      <c r="C10" s="40" t="s">
        <v>289</v>
      </c>
    </row>
    <row r="11" spans="1:5" x14ac:dyDescent="0.25">
      <c r="A11" s="8">
        <v>5530</v>
      </c>
      <c r="B11" s="40" t="s">
        <v>289</v>
      </c>
      <c r="C11" s="40" t="s">
        <v>289</v>
      </c>
    </row>
    <row r="12" spans="1:5" x14ac:dyDescent="0.25">
      <c r="A12" s="8">
        <v>5523</v>
      </c>
      <c r="B12" s="40" t="s">
        <v>289</v>
      </c>
      <c r="C12" s="40" t="s">
        <v>289</v>
      </c>
    </row>
    <row r="13" spans="1:5" x14ac:dyDescent="0.25">
      <c r="A13" s="8">
        <v>5522</v>
      </c>
      <c r="B13" s="40" t="s">
        <v>289</v>
      </c>
      <c r="C13" s="40" t="s">
        <v>289</v>
      </c>
    </row>
    <row r="14" spans="1:5" x14ac:dyDescent="0.25">
      <c r="A14" s="8">
        <v>5513</v>
      </c>
      <c r="B14" s="40" t="s">
        <v>289</v>
      </c>
      <c r="C14" s="40" t="s">
        <v>289</v>
      </c>
    </row>
    <row r="15" spans="1:5" x14ac:dyDescent="0.25">
      <c r="A15" s="8">
        <v>5521</v>
      </c>
      <c r="B15" s="40" t="s">
        <v>289</v>
      </c>
      <c r="C15" s="40" t="s">
        <v>289</v>
      </c>
    </row>
    <row r="16" spans="1:5" x14ac:dyDescent="0.25">
      <c r="A16" s="21">
        <v>5525</v>
      </c>
      <c r="B16" s="40" t="s">
        <v>289</v>
      </c>
      <c r="C16" s="40" t="s">
        <v>289</v>
      </c>
    </row>
    <row r="17" spans="1:3" x14ac:dyDescent="0.25">
      <c r="A17" s="21">
        <v>5527</v>
      </c>
      <c r="B17" s="40" t="s">
        <v>289</v>
      </c>
      <c r="C17" s="40" t="s">
        <v>289</v>
      </c>
    </row>
    <row r="18" spans="1:3" x14ac:dyDescent="0.25">
      <c r="A18" s="21">
        <v>5536</v>
      </c>
      <c r="B18" s="40" t="s">
        <v>289</v>
      </c>
      <c r="C18" s="40" t="s">
        <v>289</v>
      </c>
    </row>
    <row r="19" spans="1:3" x14ac:dyDescent="0.25">
      <c r="A19" s="21">
        <v>5537</v>
      </c>
      <c r="B19" s="40" t="s">
        <v>289</v>
      </c>
      <c r="C19" s="40" t="s">
        <v>289</v>
      </c>
    </row>
    <row r="20" spans="1:3" x14ac:dyDescent="0.25">
      <c r="A20" s="8">
        <v>5532</v>
      </c>
      <c r="B20" s="40" t="s">
        <v>289</v>
      </c>
      <c r="C20" s="40" t="s">
        <v>289</v>
      </c>
    </row>
    <row r="21" spans="1:3" x14ac:dyDescent="0.25">
      <c r="A21" s="8">
        <v>5533</v>
      </c>
      <c r="B21" s="40" t="s">
        <v>289</v>
      </c>
      <c r="C21" s="40" t="s">
        <v>289</v>
      </c>
    </row>
    <row r="22" spans="1:3" x14ac:dyDescent="0.25">
      <c r="A22" s="8">
        <v>5544</v>
      </c>
      <c r="B22" s="40" t="s">
        <v>289</v>
      </c>
      <c r="C22" s="40" t="s">
        <v>289</v>
      </c>
    </row>
    <row r="23" spans="1:3" x14ac:dyDescent="0.25">
      <c r="A23" s="8">
        <v>5543</v>
      </c>
      <c r="B23" s="40" t="s">
        <v>289</v>
      </c>
      <c r="C23" s="40" t="s">
        <v>289</v>
      </c>
    </row>
    <row r="24" spans="1:3" x14ac:dyDescent="0.25">
      <c r="A24" s="8">
        <v>5541</v>
      </c>
      <c r="B24" s="40" t="s">
        <v>289</v>
      </c>
      <c r="C24" s="40" t="s">
        <v>289</v>
      </c>
    </row>
    <row r="25" spans="1:3" x14ac:dyDescent="0.25">
      <c r="A25" s="8">
        <v>5542</v>
      </c>
      <c r="B25" s="40" t="s">
        <v>289</v>
      </c>
      <c r="C25" s="40" t="s">
        <v>289</v>
      </c>
    </row>
    <row r="26" spans="1:3" x14ac:dyDescent="0.25">
      <c r="A26" s="8">
        <v>5531</v>
      </c>
      <c r="B26" s="40" t="s">
        <v>289</v>
      </c>
      <c r="C26" s="40" t="s">
        <v>289</v>
      </c>
    </row>
    <row r="27" spans="1:3" x14ac:dyDescent="0.25">
      <c r="A27" s="21">
        <v>5539</v>
      </c>
      <c r="B27" s="40" t="s">
        <v>289</v>
      </c>
      <c r="C27" s="40" t="s">
        <v>289</v>
      </c>
    </row>
    <row r="28" spans="1:3" x14ac:dyDescent="0.25">
      <c r="A28" s="8">
        <v>5529</v>
      </c>
      <c r="B28" s="40" t="s">
        <v>289</v>
      </c>
      <c r="C28" s="40" t="s">
        <v>289</v>
      </c>
    </row>
    <row r="29" spans="1:3" x14ac:dyDescent="0.25">
      <c r="A29" s="8">
        <v>5524</v>
      </c>
      <c r="B29" s="40" t="s">
        <v>289</v>
      </c>
      <c r="C29" s="40" t="s">
        <v>289</v>
      </c>
    </row>
    <row r="30" spans="1:3" x14ac:dyDescent="0.25">
      <c r="A30" s="8">
        <v>5524</v>
      </c>
      <c r="B30" s="40" t="s">
        <v>289</v>
      </c>
      <c r="C30" s="40" t="s">
        <v>289</v>
      </c>
    </row>
    <row r="31" spans="1:3" x14ac:dyDescent="0.25">
      <c r="A31" s="8">
        <v>5526</v>
      </c>
      <c r="B31" s="40" t="s">
        <v>289</v>
      </c>
      <c r="C31" s="40" t="s">
        <v>289</v>
      </c>
    </row>
    <row r="32" spans="1:3" x14ac:dyDescent="0.25">
      <c r="A32" s="8">
        <v>5526</v>
      </c>
      <c r="B32" s="40" t="s">
        <v>289</v>
      </c>
      <c r="C32" s="40" t="s">
        <v>289</v>
      </c>
    </row>
    <row r="33" spans="1:3" x14ac:dyDescent="0.25">
      <c r="A33" s="8">
        <v>5547</v>
      </c>
      <c r="B33" s="40" t="s">
        <v>289</v>
      </c>
      <c r="C33" s="40" t="s">
        <v>289</v>
      </c>
    </row>
    <row r="34" spans="1:3" x14ac:dyDescent="0.25">
      <c r="A34" s="8">
        <v>5555</v>
      </c>
      <c r="B34" s="40" t="s">
        <v>289</v>
      </c>
      <c r="C34" s="40" t="s">
        <v>289</v>
      </c>
    </row>
    <row r="35" spans="1:3" x14ac:dyDescent="0.25">
      <c r="A35" s="8">
        <v>5558</v>
      </c>
      <c r="B35" s="40" t="s">
        <v>289</v>
      </c>
      <c r="C35" s="40" t="s">
        <v>289</v>
      </c>
    </row>
    <row r="36" spans="1:3" x14ac:dyDescent="0.25">
      <c r="A36" s="8">
        <v>5540</v>
      </c>
      <c r="B36" s="40" t="s">
        <v>289</v>
      </c>
      <c r="C36" s="40" t="s">
        <v>289</v>
      </c>
    </row>
    <row r="37" spans="1:3" x14ac:dyDescent="0.25">
      <c r="A37" s="21">
        <v>5559</v>
      </c>
      <c r="B37" s="40" t="s">
        <v>289</v>
      </c>
      <c r="C37" s="40" t="s">
        <v>289</v>
      </c>
    </row>
    <row r="38" spans="1:3" x14ac:dyDescent="0.25">
      <c r="A38" s="8">
        <v>5557</v>
      </c>
      <c r="B38" s="40" t="s">
        <v>289</v>
      </c>
      <c r="C38" s="40" t="s">
        <v>289</v>
      </c>
    </row>
    <row r="39" spans="1:3" x14ac:dyDescent="0.25">
      <c r="A39" s="8">
        <v>5560</v>
      </c>
      <c r="B39" s="40" t="s">
        <v>289</v>
      </c>
      <c r="C39" s="40"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Yadira Elizabeth Meza Zavala</cp:lastModifiedBy>
  <dcterms:created xsi:type="dcterms:W3CDTF">2019-04-03T17:46:13Z</dcterms:created>
  <dcterms:modified xsi:type="dcterms:W3CDTF">2019-04-03T18:49:50Z</dcterms:modified>
</cp:coreProperties>
</file>